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6.xml" ContentType="application/vnd.openxmlformats-officedocument.spreadsheetml.worksheet+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https://sap-my.sharepoint.com/personal/g_tunchev_sap_com/Documents/Documents/Work Materials - Copy/Suppliers/03_Starting buyers/UCb/"/>
    </mc:Choice>
  </mc:AlternateContent>
  <xr:revisionPtr revIDLastSave="582" documentId="13_ncr:1_{FDA42C20-B106-4788-8225-56D50496C911}" xr6:coauthVersionLast="45" xr6:coauthVersionMax="45" xr10:uidLastSave="{18CB3B30-0B80-4E56-A601-4ED9AFB63CEA}"/>
  <bookViews>
    <workbookView xWindow="-108" yWindow="-108" windowWidth="23256" windowHeight="12576" tabRatio="836" activeTab="4" xr2:uid="{00000000-000D-0000-FFFF-FFFF00000000}"/>
  </bookViews>
  <sheets>
    <sheet name="850_Material" sheetId="1" r:id="rId1"/>
    <sheet name="850_MasterAgreement" sheetId="3" r:id="rId2"/>
    <sheet name="850_Service_composite" sheetId="4" r:id="rId3"/>
    <sheet name="850_Service_item" sheetId="5" r:id="rId4"/>
    <sheet name="810_Material" sheetId="6" r:id="rId5"/>
    <sheet name="810_Service" sheetId="7" r:id="rId6"/>
    <sheet name="810_LineLevelCreditMemo" sheetId="9" r:id="rId7"/>
    <sheet name="855_Accept&amp;Reject" sheetId="8" r:id="rId8"/>
    <sheet name="856" sheetId="11" r:id="rId9"/>
    <sheet name="Transaciton Validaiton Rules" sheetId="12" r:id="rId10"/>
    <sheet name="Country Based Invoice Rules" sheetId="13"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<sst xmlns="http://schemas.openxmlformats.org/spreadsheetml/2006/main" count="3060" uniqueCount="754">
  <si>
    <t>ST*850*0001~</t>
  </si>
  <si>
    <t>BEG*00*NE*4300010165**20210311~</t>
  </si>
  <si>
    <t>CUR*BY*GBP~</t>
  </si>
  <si>
    <t>REF*06*UCBGLOBALTEMPLATE~</t>
  </si>
  <si>
    <t>REF*PO*4300010165~</t>
  </si>
  <si>
    <t>REF*PP*1~</t>
  </si>
  <si>
    <t>REF*ZZ*CompanyCode*3672~</t>
  </si>
  <si>
    <t>REF*ZZ*PurchaseGroup*UGD~</t>
  </si>
  <si>
    <t>REF*ZZ*PurchaseOrganization*0014~</t>
  </si>
  <si>
    <t>REF*ZZ*Requester*E608461~</t>
  </si>
  <si>
    <t>REF*ZZ*Ariba.invoicingAllowed*Yes~</t>
  </si>
  <si>
    <t>REF*ZZ*Ariba.availableAmount*30~</t>
  </si>
  <si>
    <t>REF*ZZ*AribaOrderID*EP1633~</t>
  </si>
  <si>
    <t>REF*ZZ*buyerVatID*GB491958395~</t>
  </si>
  <si>
    <t>REF*ZZ*partyAdditionalID*1039269~</t>
  </si>
  <si>
    <t>REF*ZZ*AribaNetwork.PaymentTermsExpla*Paiement à 60 jours, net~</t>
  </si>
  <si>
    <t>REF*ZZ*customerReferenceNo*EP1633~</t>
  </si>
  <si>
    <t>REF*ZZ*deliveryReference*Cluj~</t>
  </si>
  <si>
    <t>REF*ZZ*receiverID*Laura~</t>
  </si>
  <si>
    <t>PER*ZZ*3672*******CompanyCode~</t>
  </si>
  <si>
    <t>PER*ZZ*0014*******PurchasingOrg~</t>
  </si>
  <si>
    <t>PER*ZZ*UGD*******PurchasingGroup~</t>
  </si>
  <si>
    <t>DTM*004*20210311*120000~</t>
  </si>
  <si>
    <t>N9*L1*EN*Comments~</t>
  </si>
  <si>
    <t>MSG*comment at header level Nos relations contractuelles sont gouvernées par les documents mentionnées ci-dessous. En cas de contradiction, la priorité d’application des documents est la suivante: (1) Les termes de l‘ePO. (2) L’accord signé entre parties (si un tel co~</t>
  </si>
  <si>
    <t>MSG*ntrat existe). (3) Nos termes et conditions générales qui se trouvent dans la section dédiée aux fournisseurs sur notre site : https://www.ucb.com/our-company/Suppliers*LC~</t>
  </si>
  <si>
    <t>N9*43*External Document Reference*Y009~</t>
  </si>
  <si>
    <t>MSG*UCB SRM PO~</t>
  </si>
  <si>
    <t>N9*ZZ**CompanyCode~</t>
  </si>
  <si>
    <t>MSG*3672~</t>
  </si>
  <si>
    <t>N9*ZZ**PurchaseGroup~</t>
  </si>
  <si>
    <t>MSG*UGD~</t>
  </si>
  <si>
    <t>N9*ZZ**PurchaseOrganization~</t>
  </si>
  <si>
    <t>MSG*0014~</t>
  </si>
  <si>
    <t>N9*ZZ**Requester~</t>
  </si>
  <si>
    <t>MSG*E608461~</t>
  </si>
  <si>
    <t>N9*ZZ**Ariba.invoicingAllowed~</t>
  </si>
  <si>
    <t>MSG*Yes~</t>
  </si>
  <si>
    <t>N9*ZZ**Ariba.availableAmount~</t>
  </si>
  <si>
    <t>MSG*30~</t>
  </si>
  <si>
    <t>N9*ZZ**AribaOrderID~</t>
  </si>
  <si>
    <t>MSG*EP1633~</t>
  </si>
  <si>
    <t>N9*ZZ**buyerVatID~</t>
  </si>
  <si>
    <t>MSG*GB491958395~</t>
  </si>
  <si>
    <t>N9*ZZ**supplierVatID~</t>
  </si>
  <si>
    <t>N9*ZZ**partyAdditionalID~</t>
  </si>
  <si>
    <t>MSG*1039269~</t>
  </si>
  <si>
    <t>N9*ZZ**AribaNetwork.PaymentTermsExplanation~</t>
  </si>
  <si>
    <t>MSG*Paiement à 60 jours, net~</t>
  </si>
  <si>
    <t>N9*ZZ**customerReferenceNo~</t>
  </si>
  <si>
    <t>N9*ZZ**deliveryReference~</t>
  </si>
  <si>
    <t>MSG*Cluj~</t>
  </si>
  <si>
    <t>N9*ZZ**receiverID~</t>
  </si>
  <si>
    <t>MSG*Laura~</t>
  </si>
  <si>
    <t>N1*ST*UCB Biopharma UK -*92*GB17~</t>
  </si>
  <si>
    <t>N2*Laura/Cluj~</t>
  </si>
  <si>
    <t>N3*216 Bath Road~</t>
  </si>
  <si>
    <t>N4*Slough**SL1 3WE*GB*SP*BK~</t>
  </si>
  <si>
    <t>REF*LU**GB17~</t>
  </si>
  <si>
    <t>REF*ME**default~</t>
  </si>
  <si>
    <t>PER*RE*default*TE*44-1753 534655*FX*44-1753 536632~</t>
  </si>
  <si>
    <t>N1*BT*UCB Biopharma UK*92*0014~</t>
  </si>
  <si>
    <t>N3*Bath Road-208~</t>
  </si>
  <si>
    <t>REF*ZZ*supplierID*0014~</t>
  </si>
  <si>
    <t>REF*ZZ*buyerID*3672~</t>
  </si>
  <si>
    <t>REF*VX**GB491958395~</t>
  </si>
  <si>
    <t>PER*AP*default*TE*44-1753 534655*FX*44-1753 536632~</t>
  </si>
  <si>
    <t>N1*PD*E608461 - Laura ROSIANU~</t>
  </si>
  <si>
    <t>N3*BASSE VOIE 16~</t>
  </si>
  <si>
    <t>N4*JODOIGNE**1370*BE~</t>
  </si>
  <si>
    <t>REF*ZZ*buyerID*1039269~</t>
  </si>
  <si>
    <t>REF*VX**BE0896333844~</t>
  </si>
  <si>
    <t>PO1*1*3*EA*10**VP*supplier part number 123*C3*0-0I-0001~</t>
  </si>
  <si>
    <t>CTP*WS***1*EA*CSD*1~</t>
  </si>
  <si>
    <t>PID*F****test PO for Manasi****EN~</t>
  </si>
  <si>
    <t>PID*S*MAC*AS*0-0I-0001***ERPCommodityCod~</t>
  </si>
  <si>
    <t>REF*IP*Inspection Days*0~</t>
  </si>
  <si>
    <t>REF*ZZ*AccountCategory*K~</t>
  </si>
  <si>
    <t>REF*ZZ*ReceivingType*4~</t>
  </si>
  <si>
    <t>REF*ZZ*extLineNumber*1~</t>
  </si>
  <si>
    <t>REF*ZZ*transactionCategoryOrType*2~</t>
  </si>
  <si>
    <t>REF*ZZ*quoteNo*Supplier quote numebr 678~</t>
  </si>
  <si>
    <t>SAC*N*B840***3000********-4150000000-GB17109900-100.00**LISA*EN~</t>
  </si>
  <si>
    <t>DTM*002*20210402*120000~</t>
  </si>
  <si>
    <t>SCH*3*EA***002*20210402*120000****1~</t>
  </si>
  <si>
    <t>MSG*comment at line level[2021-03-11T10:27:25Z-E608461] line item textexemple 1234~</t>
  </si>
  <si>
    <t>N9*ZZ**AccountCategory~</t>
  </si>
  <si>
    <t>MSG*K~</t>
  </si>
  <si>
    <t>N9*ZZ**ReceivingType~</t>
  </si>
  <si>
    <t>MSG*4~</t>
  </si>
  <si>
    <t>N9*ZZ**extLineNumber~</t>
  </si>
  <si>
    <t>MSG*1~</t>
  </si>
  <si>
    <t>N9*ZZ**transactionCategoryOrType~</t>
  </si>
  <si>
    <t>MSG*2~</t>
  </si>
  <si>
    <t>N9*ZZ**quoteNo~</t>
  </si>
  <si>
    <t>MSG*Supplier quote numebr 678~</t>
  </si>
  <si>
    <t>N9*KD*OCValue*allowed~</t>
  </si>
  <si>
    <t>N9*KD*OCLowerTimeToleranceInDays*999~</t>
  </si>
  <si>
    <t>N9*KD*OCUpperTimeToleranceInDays*999~</t>
  </si>
  <si>
    <t>N9*KD*OCLowerQtyTolerancePercent*0.0~</t>
  </si>
  <si>
    <t>N9*KD*OCUpperQtyTolerancePercent*0.0~</t>
  </si>
  <si>
    <t>N9*KD*OCLowerPriceTolerancePercent*0.00~</t>
  </si>
  <si>
    <t>N9*KD*OCUpperPriceTolerancePercent*0.00~</t>
  </si>
  <si>
    <t>N9*KD*ASNValue*allowed~</t>
  </si>
  <si>
    <t>N9*KD*ASNLowerQtyTolerancePercent*0.0~</t>
  </si>
  <si>
    <t>N9*KD*ASNUpperQtyTolerancePercent*0.0~</t>
  </si>
  <si>
    <t>N9*KD*INVValue*isNotERS~</t>
  </si>
  <si>
    <t>CTT*1*3~</t>
  </si>
  <si>
    <t>AMT*TT*30~</t>
  </si>
  <si>
    <t>SE*119*0001~</t>
  </si>
  <si>
    <t>GE*1*100270077~</t>
  </si>
  <si>
    <t>IEA*1*100270077~</t>
  </si>
  <si>
    <t>Description</t>
  </si>
  <si>
    <t>GS*PO*AN01011773569-T*SupplierGSID*20210615*113419*100270077*X*004010~</t>
  </si>
  <si>
    <r>
      <rPr>
        <b/>
        <sz val="11"/>
        <color theme="1"/>
        <rFont val="Calibri"/>
        <family val="2"/>
        <scheme val="minor"/>
      </rPr>
      <t>GS - Functional Group Header</t>
    </r>
    <r>
      <rPr>
        <sz val="11"/>
        <color theme="1"/>
        <rFont val="Calibri"/>
        <family val="2"/>
        <scheme val="minor"/>
      </rPr>
      <t xml:space="preserve">
GS01 = PO
GS02 = Sender identification number (Buyer GS ID) - defined by supplier
GS03 = Receiver identification number (Supplier GS ID) - defined by supplier
GS04 = 850 message creation date
GS05 = 850 message creation timestamp
GS06 = Group Control Number. Assigned number originated and maintained by the sender, start with 1 and increment by 1 for each subsequent GS
segment</t>
    </r>
  </si>
  <si>
    <r>
      <rPr>
        <b/>
        <sz val="11"/>
        <rFont val="Calibri"/>
        <family val="2"/>
        <scheme val="minor"/>
      </rPr>
      <t>ISA - Interchange Control Header</t>
    </r>
    <r>
      <rPr>
        <sz val="11"/>
        <rFont val="Calibri"/>
        <family val="2"/>
        <scheme val="minor"/>
      </rPr>
      <t xml:space="preserve">
ISA06 = ARIBA for Test  ISA06 = ARIBAP for Production</t>
    </r>
  </si>
  <si>
    <r>
      <rPr>
        <b/>
        <sz val="11"/>
        <color theme="1"/>
        <rFont val="Calibri"/>
        <family val="2"/>
        <scheme val="minor"/>
      </rPr>
      <t>ST - Transaction Set Header</t>
    </r>
    <r>
      <rPr>
        <sz val="11"/>
        <color theme="1"/>
        <rFont val="Calibri"/>
        <family val="2"/>
        <scheme val="minor"/>
      </rPr>
      <t xml:space="preserve">
ST01 = 850 (Purchase Order)
ST02 - Transaction Set Control Number, unique within the transaction set.
</t>
    </r>
  </si>
  <si>
    <r>
      <rPr>
        <b/>
        <sz val="11"/>
        <color theme="1"/>
        <rFont val="Calibri"/>
        <family val="2"/>
        <scheme val="minor"/>
      </rPr>
      <t>REF - References</t>
    </r>
    <r>
      <rPr>
        <sz val="11"/>
        <color theme="1"/>
        <rFont val="Calibri"/>
        <family val="2"/>
        <scheme val="minor"/>
      </rPr>
      <t xml:space="preserve">
REF01 = 06 = System ID Number
REF02 - System ID Number coming from UCB (buyer) system</t>
    </r>
  </si>
  <si>
    <t>REF01 = PP = Purchase Order Revision Number
REF02 - Purchase Order Revision Number</t>
  </si>
  <si>
    <r>
      <rPr>
        <b/>
        <sz val="11"/>
        <color theme="1"/>
        <rFont val="Calibri"/>
        <family val="2"/>
        <scheme val="minor"/>
      </rPr>
      <t>CUR - Currency</t>
    </r>
    <r>
      <rPr>
        <sz val="11"/>
        <color theme="1"/>
        <rFont val="Calibri"/>
        <family val="2"/>
        <scheme val="minor"/>
      </rPr>
      <t xml:space="preserve">
CUR01 = BY = Buying Party (Purchaser). Entity Identifier Code
CUR02 - ISO code of the used currency </t>
    </r>
  </si>
  <si>
    <r>
      <rPr>
        <b/>
        <sz val="11"/>
        <color theme="1"/>
        <rFont val="Calibri"/>
        <family val="2"/>
        <scheme val="minor"/>
      </rPr>
      <t>BEG - Beginning Segment for Purchase Order</t>
    </r>
    <r>
      <rPr>
        <sz val="11"/>
        <color theme="1"/>
        <rFont val="Calibri"/>
        <family val="2"/>
        <scheme val="minor"/>
      </rPr>
      <t xml:space="preserve">
BEG01:
&gt; 00 - "Original" - New Order
&gt; 05 - "Replace" - Change Order
&gt; 03 - "Delete" - Cancel Order
*05 and 03 are used in 850 only 860 is not used
BEG02 = NE = New Order
BEG03 - Purchase order number
BEG05 - Purchase order date</t>
    </r>
  </si>
  <si>
    <t>REF01 = PO = Purchase Order Number
REF02 - PO number defined by UCB (buyer)</t>
  </si>
  <si>
    <r>
      <rPr>
        <b/>
        <sz val="11"/>
        <color theme="1"/>
        <rFont val="Calibri"/>
        <family val="2"/>
        <scheme val="minor"/>
      </rPr>
      <t>REF*ZZ - References - Mutually Defined References</t>
    </r>
    <r>
      <rPr>
        <sz val="11"/>
        <color theme="1"/>
        <rFont val="Calibri"/>
        <family val="2"/>
        <scheme val="minor"/>
      </rPr>
      <t xml:space="preserve">
REF01 = ZZ = Mutually Defined
REF02 - Mutually defined identification name - name defined by UCB (buyer)
REF03 - Mutually defined identification - identification defined by UCB (buyer)</t>
    </r>
  </si>
  <si>
    <r>
      <rPr>
        <b/>
        <sz val="11"/>
        <color theme="1"/>
        <rFont val="Calibri"/>
        <family val="2"/>
        <scheme val="minor"/>
      </rPr>
      <t>PER - Purchasing Legal Entity and Organizational Unit</t>
    </r>
    <r>
      <rPr>
        <sz val="11"/>
        <color theme="1"/>
        <rFont val="Calibri"/>
        <family val="2"/>
        <scheme val="minor"/>
      </rPr>
      <t xml:space="preserve">
PER01 = ZZ - Mutually Defined
PER02 - Identification number
PER09 - Identification type</t>
    </r>
  </si>
  <si>
    <t>DTM - Date/Time
DTM01 = 004 = Purchase order
DTM02 - Purchase order date
DTM03 - Purchase order timestamp</t>
  </si>
  <si>
    <r>
      <rPr>
        <b/>
        <sz val="11"/>
        <color theme="1"/>
        <rFont val="Calibri"/>
        <family val="2"/>
        <scheme val="minor"/>
      </rPr>
      <t>N9 -  Reference Identification</t>
    </r>
    <r>
      <rPr>
        <sz val="11"/>
        <color theme="1"/>
        <rFont val="Calibri"/>
        <family val="2"/>
        <scheme val="minor"/>
      </rPr>
      <t xml:space="preserve">
N901 = L1 = Letters or Notes
N0902 = EN = English
N903 - Free-form Description</t>
    </r>
  </si>
  <si>
    <t>MSG01 -  Free-form message text
MSG02 = LC = Line Continuation. A  field to be used for the control of the line feed of the receiving printer If a line was broken by the limitation of MSG01, and a new segment is created for continuation, then MSG02="LC",
otherwise it is not used</t>
  </si>
  <si>
    <r>
      <rPr>
        <b/>
        <sz val="11"/>
        <color theme="1"/>
        <rFont val="Calibri"/>
        <family val="2"/>
        <scheme val="minor"/>
      </rPr>
      <t>MSG - Free-Form Message Text</t>
    </r>
    <r>
      <rPr>
        <sz val="11"/>
        <color theme="1"/>
        <rFont val="Calibri"/>
        <family val="2"/>
        <scheme val="minor"/>
      </rPr>
      <t xml:space="preserve">
MSG01 -  Free-form message text</t>
    </r>
  </si>
  <si>
    <r>
      <rPr>
        <b/>
        <sz val="11"/>
        <color theme="1"/>
        <rFont val="Calibri"/>
        <family val="2"/>
        <scheme val="minor"/>
      </rPr>
      <t>N9 -  Reference Identification</t>
    </r>
    <r>
      <rPr>
        <sz val="11"/>
        <color theme="1"/>
        <rFont val="Calibri"/>
        <family val="2"/>
        <scheme val="minor"/>
      </rPr>
      <t xml:space="preserve">
N901 = 43 = External Document
N0902  - External Document Reference - to specify the external document type in N903 and the description in MSG.
N903 - External document type</t>
    </r>
  </si>
  <si>
    <r>
      <rPr>
        <b/>
        <sz val="11"/>
        <color theme="1"/>
        <rFont val="Calibri"/>
        <family val="2"/>
        <scheme val="minor"/>
      </rPr>
      <t>N9 -  Reference Identification</t>
    </r>
    <r>
      <rPr>
        <sz val="11"/>
        <color theme="1"/>
        <rFont val="Calibri"/>
        <family val="2"/>
        <scheme val="minor"/>
      </rPr>
      <t xml:space="preserve">
N901 = ZZ = Mutually Defined References
N903 - Mutually defined identification name - defined by UCB (buyer)
</t>
    </r>
    <r>
      <rPr>
        <b/>
        <sz val="11"/>
        <color theme="1"/>
        <rFont val="Calibri"/>
        <family val="2"/>
        <scheme val="minor"/>
      </rPr>
      <t>MSG - Free-Form Message Text</t>
    </r>
    <r>
      <rPr>
        <sz val="11"/>
        <color theme="1"/>
        <rFont val="Calibri"/>
        <family val="2"/>
        <scheme val="minor"/>
      </rPr>
      <t xml:space="preserve">
MSG01 -  Free-form message text - Mutually defined identification specified in N903. Defined by UCB (buyer)</t>
    </r>
  </si>
  <si>
    <r>
      <rPr>
        <b/>
        <sz val="11"/>
        <color theme="1"/>
        <rFont val="Calibri"/>
        <family val="2"/>
        <scheme val="minor"/>
      </rPr>
      <t>N1 -  Party Identification</t>
    </r>
    <r>
      <rPr>
        <sz val="11"/>
        <color theme="1"/>
        <rFont val="Calibri"/>
        <family val="2"/>
        <scheme val="minor"/>
      </rPr>
      <t xml:space="preserve">
N101 = ST = ShipTo
N102 - ShipTo party name
N103 = 92 = Identification Code Qualifier "Assigned by Buyer"
N104 - Party identification number - ShipTo addressID</t>
    </r>
  </si>
  <si>
    <t>N301 - ShipTo Street and number</t>
  </si>
  <si>
    <t>N201 - Additional information/identification for the party</t>
  </si>
  <si>
    <t>N401 - ShipTo City
N403 - ShipTo Postal Code
N404 - ShipTo ISO Country Code
N405 = SP = State/Province - Location qualifier
N406 - State or Province code</t>
  </si>
  <si>
    <r>
      <rPr>
        <b/>
        <sz val="11"/>
        <color theme="1"/>
        <rFont val="Calibri"/>
        <family val="2"/>
        <scheme val="minor"/>
      </rPr>
      <t>N1 -  Party Identification</t>
    </r>
    <r>
      <rPr>
        <sz val="11"/>
        <color theme="1"/>
        <rFont val="Calibri"/>
        <family val="2"/>
        <scheme val="minor"/>
      </rPr>
      <t xml:space="preserve">
N101 = BT = BillTo
N102 - BillTo party name
N103 = 92 = Identification Code Qualifier "Assigned by Buyer"
N104 - Party identification number - BillTo addressID</t>
    </r>
  </si>
  <si>
    <t>N301 - BillTo Street and number</t>
  </si>
  <si>
    <t>N401 - BillTo City
N403 - BillTo Postal Code
N404 - BillTo ISO Country Code
N405 = SP = State/Province - Location qualifier
N406 - State or Province code</t>
  </si>
  <si>
    <r>
      <rPr>
        <b/>
        <sz val="11"/>
        <color theme="1"/>
        <rFont val="Calibri"/>
        <family val="2"/>
        <scheme val="minor"/>
      </rPr>
      <t>PER - Administrative Communications Contact</t>
    </r>
    <r>
      <rPr>
        <sz val="11"/>
        <color theme="1"/>
        <rFont val="Calibri"/>
        <family val="2"/>
        <scheme val="minor"/>
      </rPr>
      <t xml:space="preserve">
PER01 = RE = Receiving Contact
PER02 - contact name/info
PER03 = TE = Telephone
PER04 - Telephone number
PER05 = FX = Facsimile
PER06 - Facsimile number</t>
    </r>
  </si>
  <si>
    <r>
      <rPr>
        <b/>
        <sz val="11"/>
        <color theme="1"/>
        <rFont val="Calibri"/>
        <family val="2"/>
        <scheme val="minor"/>
      </rPr>
      <t>REF - Party Reference</t>
    </r>
    <r>
      <rPr>
        <sz val="11"/>
        <color theme="1"/>
        <rFont val="Calibri"/>
        <family val="2"/>
        <scheme val="minor"/>
      </rPr>
      <t xml:space="preserve">
REF01 = ZZ = Mutually Defined
REF02 - Supplier ID - name defined by UCB (buyer)
REF03 - ID - identification defined by UCB (buyer)</t>
    </r>
  </si>
  <si>
    <r>
      <rPr>
        <b/>
        <sz val="11"/>
        <color theme="1"/>
        <rFont val="Calibri"/>
        <family val="2"/>
        <scheme val="minor"/>
      </rPr>
      <t>REF - Party Reference</t>
    </r>
    <r>
      <rPr>
        <sz val="11"/>
        <color theme="1"/>
        <rFont val="Calibri"/>
        <family val="2"/>
        <scheme val="minor"/>
      </rPr>
      <t xml:space="preserve">
REF01 = ZZ = Mutually Defined
REF02 - Buyer ID - name defined by UCB (buyer)
REF03 - ID - identification defined by UCB (buyer)</t>
    </r>
  </si>
  <si>
    <r>
      <rPr>
        <b/>
        <sz val="11"/>
        <color theme="1"/>
        <rFont val="Calibri"/>
        <family val="2"/>
        <scheme val="minor"/>
      </rPr>
      <t>REF - Party Reference</t>
    </r>
    <r>
      <rPr>
        <sz val="11"/>
        <color theme="1"/>
        <rFont val="Calibri"/>
        <family val="2"/>
        <scheme val="minor"/>
      </rPr>
      <t xml:space="preserve">
REF01 = VX = VAT Identification Number
REF03 - UCB VAT ID</t>
    </r>
  </si>
  <si>
    <r>
      <rPr>
        <b/>
        <sz val="11"/>
        <color theme="1"/>
        <rFont val="Calibri"/>
        <family val="2"/>
        <scheme val="minor"/>
      </rPr>
      <t>PER - Administrative Communications Contact</t>
    </r>
    <r>
      <rPr>
        <sz val="11"/>
        <color theme="1"/>
        <rFont val="Calibri"/>
        <family val="2"/>
        <scheme val="minor"/>
      </rPr>
      <t xml:space="preserve">
PER01 = AP = Accounts Payable Department
PER02 - contact name/info
PER03 = TE = Telephone
PER04 - Telephone number
PER05 = FX = Facsimile
PER06 - Facsimile number</t>
    </r>
  </si>
  <si>
    <r>
      <rPr>
        <b/>
        <sz val="11"/>
        <color theme="1"/>
        <rFont val="Calibri"/>
        <family val="2"/>
        <scheme val="minor"/>
      </rPr>
      <t>N1 -  Party Identification</t>
    </r>
    <r>
      <rPr>
        <sz val="11"/>
        <color theme="1"/>
        <rFont val="Calibri"/>
        <family val="2"/>
        <scheme val="minor"/>
      </rPr>
      <t xml:space="preserve">
N101 = PD = Purchasing Agent
N102 - Purchasing Agent name/info</t>
    </r>
  </si>
  <si>
    <r>
      <rPr>
        <b/>
        <sz val="11"/>
        <color theme="1"/>
        <rFont val="Calibri"/>
        <family val="2"/>
        <scheme val="minor"/>
      </rPr>
      <t>N1 -  Party Identification</t>
    </r>
    <r>
      <rPr>
        <sz val="11"/>
        <color theme="1"/>
        <rFont val="Calibri"/>
        <family val="2"/>
        <scheme val="minor"/>
      </rPr>
      <t xml:space="preserve">
N101 = SU = Supplier
N102 - Supplier name
N103 = 92 = Identification Code Qualifier "Assigned by Buyer"
N104 - Party identification number - Supplier ID assigned by UCB</t>
    </r>
  </si>
  <si>
    <t>N301 - Supplier Street and number - assigned by UCB</t>
  </si>
  <si>
    <t>N401 - Supplier City
N403 - Supplier Postal Code
N404 - ShipTo ISO Country Code</t>
  </si>
  <si>
    <r>
      <rPr>
        <b/>
        <sz val="11"/>
        <color theme="1"/>
        <rFont val="Calibri"/>
        <family val="2"/>
        <scheme val="minor"/>
      </rPr>
      <t>REF - Party Reference</t>
    </r>
    <r>
      <rPr>
        <sz val="11"/>
        <color theme="1"/>
        <rFont val="Calibri"/>
        <family val="2"/>
        <scheme val="minor"/>
      </rPr>
      <t xml:space="preserve">
REF01 = ZZ = Mutually Defined
REF02 - Buyer ID - name defined by UCB (buyer)
REF03 - ID - supplier identification defined by UCB (buyer)</t>
    </r>
  </si>
  <si>
    <r>
      <rPr>
        <b/>
        <sz val="11"/>
        <color theme="1"/>
        <rFont val="Calibri"/>
        <family val="2"/>
        <scheme val="minor"/>
      </rPr>
      <t>REF - Party Reference</t>
    </r>
    <r>
      <rPr>
        <sz val="11"/>
        <color theme="1"/>
        <rFont val="Calibri"/>
        <family val="2"/>
        <scheme val="minor"/>
      </rPr>
      <t xml:space="preserve">
REF01 = VX = VAT Identification Number
REF03 - Supplier VAT ID</t>
    </r>
  </si>
  <si>
    <r>
      <rPr>
        <b/>
        <sz val="11"/>
        <color theme="1"/>
        <rFont val="Calibri"/>
        <family val="2"/>
        <scheme val="minor"/>
      </rPr>
      <t>PER - Administrative Communications Contact</t>
    </r>
    <r>
      <rPr>
        <sz val="11"/>
        <color theme="1"/>
        <rFont val="Calibri"/>
        <family val="2"/>
        <scheme val="minor"/>
      </rPr>
      <t xml:space="preserve">
PER01 = CN = General Contact
PER02 - contact name/info
PER03 = EM = EMAIL
PER04 - email address
PER05 = TE = Telephone
PER06 - Telephone number
PER07 = FX = Facsimile
PER08 - Facsimile number</t>
    </r>
  </si>
  <si>
    <r>
      <rPr>
        <b/>
        <sz val="11"/>
        <color theme="1"/>
        <rFont val="Calibri"/>
        <family val="2"/>
        <scheme val="minor"/>
      </rPr>
      <t>CTP - Pricing Information</t>
    </r>
    <r>
      <rPr>
        <sz val="11"/>
        <color theme="1"/>
        <rFont val="Calibri"/>
        <family val="2"/>
        <scheme val="minor"/>
      </rPr>
      <t xml:space="preserve">
CTP01 = WS = User
CTP04 - Quantity
CTP05 - Unit of Measurement
CTP06 = CSD = Cost Markup Multiplier - Original Cost
CTP07 - Conversion factor</t>
    </r>
  </si>
  <si>
    <r>
      <rPr>
        <b/>
        <sz val="11"/>
        <color theme="1"/>
        <rFont val="Calibri"/>
        <family val="2"/>
        <scheme val="minor"/>
      </rPr>
      <t>PID - Product/Item Classification</t>
    </r>
    <r>
      <rPr>
        <sz val="11"/>
        <color theme="1"/>
        <rFont val="Calibri"/>
        <family val="2"/>
        <scheme val="minor"/>
      </rPr>
      <t xml:space="preserve">
PID01 = S = Structured (From Industry Code List)
PID02 = MAC = Material Classification
PID03 = AS = Assigned by Seller
PID04 -  Item classification
PID07 -  Item classification domain</t>
    </r>
  </si>
  <si>
    <r>
      <rPr>
        <b/>
        <sz val="11"/>
        <color theme="1"/>
        <rFont val="Calibri"/>
        <family val="2"/>
        <scheme val="minor"/>
      </rPr>
      <t>PO1 - Line Item data</t>
    </r>
    <r>
      <rPr>
        <sz val="11"/>
        <color theme="1"/>
        <rFont val="Calibri"/>
        <family val="2"/>
        <scheme val="minor"/>
      </rPr>
      <t xml:space="preserve">
PO101 - Line item number
PO102 - Ordered quantity
PO103 - Unit of Measurement
PO104 - Unit Price
PO106 = VP = Vendor's (Seller's) Part Number (Supplier Part ID)
PO107 - supplier part id
PO108 = C3 = Classification
PO109 - Item classification</t>
    </r>
  </si>
  <si>
    <r>
      <rPr>
        <b/>
        <sz val="11"/>
        <color theme="1"/>
        <rFont val="Calibri"/>
        <family val="2"/>
        <scheme val="minor"/>
      </rPr>
      <t>REF - References - Additional Information</t>
    </r>
    <r>
      <rPr>
        <sz val="11"/>
        <color theme="1"/>
        <rFont val="Calibri"/>
        <family val="2"/>
        <scheme val="minor"/>
      </rPr>
      <t xml:space="preserve">
REF01 = IP = Inspection Days
REF02 - Identification type or specifying value
REF03 - Identification number or specified value</t>
    </r>
  </si>
  <si>
    <r>
      <rPr>
        <b/>
        <sz val="11"/>
        <color theme="1"/>
        <rFont val="Calibri"/>
        <family val="2"/>
        <scheme val="minor"/>
      </rPr>
      <t>REF - References - Mutually Defined References</t>
    </r>
    <r>
      <rPr>
        <sz val="11"/>
        <color theme="1"/>
        <rFont val="Calibri"/>
        <family val="2"/>
        <scheme val="minor"/>
      </rPr>
      <t xml:space="preserve">
REF01 = ZZ = Mutually Defined
REF02 -  Mutually defined identification name
REF03 -  Mutually defined identification</t>
    </r>
  </si>
  <si>
    <r>
      <rPr>
        <b/>
        <sz val="11"/>
        <color theme="1"/>
        <rFont val="Calibri"/>
        <family val="2"/>
        <scheme val="minor"/>
      </rPr>
      <t>SAC - Service, Promotion, Allowance or Charge Information</t>
    </r>
    <r>
      <rPr>
        <sz val="11"/>
        <color theme="1"/>
        <rFont val="Calibri"/>
        <family val="2"/>
        <scheme val="minor"/>
      </rPr>
      <t xml:space="preserve">
SAC01 = N = No Allowance or Charge
SAC02 = B840 = Customer Account Identification
SAC05 - Monetary amount
SAC13 - GeneralLedger ID-CostCenter ID-Percentage value
SAC15 - Free-form description
SAC16 - ISO  Language Code</t>
    </r>
  </si>
  <si>
    <r>
      <rPr>
        <b/>
        <sz val="11"/>
        <color theme="1"/>
        <rFont val="Calibri"/>
        <family val="2"/>
        <scheme val="minor"/>
      </rPr>
      <t>DTM - Date/Time</t>
    </r>
    <r>
      <rPr>
        <sz val="11"/>
        <color theme="1"/>
        <rFont val="Calibri"/>
        <family val="2"/>
        <scheme val="minor"/>
      </rPr>
      <t xml:space="preserve">
DTM01 = 002 = Delivery Requested
DTM02 - Delivery Requested date
DTM03 - Delivery Requested timestamp</t>
    </r>
  </si>
  <si>
    <r>
      <rPr>
        <b/>
        <sz val="11"/>
        <color theme="1"/>
        <rFont val="Calibri"/>
        <family val="2"/>
        <scheme val="minor"/>
      </rPr>
      <t>N9 - Reference Identification - Control keys</t>
    </r>
    <r>
      <rPr>
        <sz val="11"/>
        <color theme="1"/>
        <rFont val="Calibri"/>
        <family val="2"/>
        <scheme val="minor"/>
      </rPr>
      <t xml:space="preserve">
N901 = KD = Control Key/Special Instruction
N902 - Control key/Special instruction identifier
N903 - Control key/Special instruction value</t>
    </r>
  </si>
  <si>
    <r>
      <rPr>
        <b/>
        <sz val="11"/>
        <color theme="1"/>
        <rFont val="Calibri"/>
        <family val="2"/>
        <scheme val="minor"/>
      </rPr>
      <t>N9 - Reference Identification - Control keys</t>
    </r>
    <r>
      <rPr>
        <sz val="11"/>
        <color theme="1"/>
        <rFont val="Calibri"/>
        <family val="2"/>
        <scheme val="minor"/>
      </rPr>
      <t xml:space="preserve">
N901 = KD = Control Key/Special Instruction
N902 - Control key/Special instruction identifier
N903 - Control key/Special instruction value
</t>
    </r>
  </si>
  <si>
    <r>
      <rPr>
        <b/>
        <sz val="11"/>
        <color theme="1"/>
        <rFont val="Calibri"/>
        <family val="2"/>
        <scheme val="minor"/>
      </rPr>
      <t>CTT - Transaction Totals</t>
    </r>
    <r>
      <rPr>
        <sz val="11"/>
        <color theme="1"/>
        <rFont val="Calibri"/>
        <family val="2"/>
        <scheme val="minor"/>
      </rPr>
      <t xml:space="preserve">
CTT01 - Number of line items
CTT02 - Hash total</t>
    </r>
  </si>
  <si>
    <r>
      <rPr>
        <b/>
        <sz val="11"/>
        <color theme="1"/>
        <rFont val="Calibri"/>
        <family val="2"/>
        <scheme val="minor"/>
      </rPr>
      <t>AMT - Monetary Amount</t>
    </r>
    <r>
      <rPr>
        <sz val="11"/>
        <color theme="1"/>
        <rFont val="Calibri"/>
        <family val="2"/>
        <scheme val="minor"/>
      </rPr>
      <t xml:space="preserve">
AMT01 = TT = Total Transaction Amount
AMT02 - Total transaction amount - Total PO amount</t>
    </r>
  </si>
  <si>
    <r>
      <rPr>
        <b/>
        <sz val="11"/>
        <color theme="1"/>
        <rFont val="Calibri"/>
        <family val="2"/>
        <scheme val="minor"/>
      </rPr>
      <t>SE - Transaction Set Trailer</t>
    </r>
    <r>
      <rPr>
        <sz val="11"/>
        <color theme="1"/>
        <rFont val="Calibri"/>
        <family val="2"/>
        <scheme val="minor"/>
      </rPr>
      <t xml:space="preserve">
SE01 - Total number of segments included in a transaction set including ST and SE segments.
SE02 - Identifying control number that must be unique within the transaction set functional group assigned by the originator for a transaction set.</t>
    </r>
  </si>
  <si>
    <r>
      <rPr>
        <b/>
        <sz val="11"/>
        <color theme="1"/>
        <rFont val="Calibri"/>
        <family val="2"/>
        <scheme val="minor"/>
      </rPr>
      <t>GE - Functional Group Trailer</t>
    </r>
    <r>
      <rPr>
        <sz val="11"/>
        <color theme="1"/>
        <rFont val="Calibri"/>
        <family val="2"/>
        <scheme val="minor"/>
      </rPr>
      <t xml:space="preserve">
GE01 - Total number of transaction sets included in the functional
group or interchange (transmission) group terminated by the
trailer containing this data element.
GE02 - Assigned number originated and maintained by the sender.</t>
    </r>
  </si>
  <si>
    <r>
      <rPr>
        <b/>
        <sz val="11"/>
        <color theme="1"/>
        <rFont val="Calibri"/>
        <family val="2"/>
        <scheme val="minor"/>
      </rPr>
      <t>IEA - Interchange Control Trailer</t>
    </r>
    <r>
      <rPr>
        <sz val="11"/>
        <color theme="1"/>
        <rFont val="Calibri"/>
        <family val="2"/>
        <scheme val="minor"/>
      </rPr>
      <t xml:space="preserve">
IEA01 - A count of the number of functional groups included in an
interchange.
IEA02 - A control number assigned by the interchange sender</t>
    </r>
  </si>
  <si>
    <r>
      <rPr>
        <sz val="18"/>
        <color rgb="FFFF0000"/>
        <rFont val="Calibri"/>
        <family val="2"/>
        <scheme val="minor"/>
      </rPr>
      <t>UCB</t>
    </r>
    <r>
      <rPr>
        <sz val="18"/>
        <color theme="1"/>
        <rFont val="Calibri"/>
        <family val="2"/>
        <scheme val="minor"/>
      </rPr>
      <t xml:space="preserve"> Standard Order</t>
    </r>
  </si>
  <si>
    <r>
      <rPr>
        <sz val="18"/>
        <color rgb="FFFF0000"/>
        <rFont val="Calibri"/>
        <family val="2"/>
        <scheme val="minor"/>
      </rPr>
      <t>UCB</t>
    </r>
    <r>
      <rPr>
        <sz val="18"/>
        <color theme="1"/>
        <rFont val="Calibri"/>
        <family val="2"/>
        <scheme val="minor"/>
      </rPr>
      <t xml:space="preserve"> Order against Master Agreement</t>
    </r>
  </si>
  <si>
    <t>ISA*00*          *00*          *ZZ*ARIBA          *ZZZ*SupplierID     *210615*1134*U*00401*100270077*0*T*^~</t>
  </si>
  <si>
    <t>BEG*00*NE*4500014783**20201001~</t>
  </si>
  <si>
    <t>CUR*BY*EUR~</t>
  </si>
  <si>
    <t>REF*06*DE1CLNT510~</t>
  </si>
  <si>
    <t>REF*PO*4500014783~</t>
  </si>
  <si>
    <t>REF*AH**4600000053~</t>
  </si>
  <si>
    <t>REF*VN*Your123~</t>
  </si>
  <si>
    <t>REF*ZZ*CompanyCode*0010~</t>
  </si>
  <si>
    <t>REF*ZZ*PurchaseGroup*PF3~</t>
  </si>
  <si>
    <t>REF*ZZ*PurchaseOrganization*0010~</t>
  </si>
  <si>
    <t>REF*ZZ*Requester*E606056~</t>
  </si>
  <si>
    <t>REF*ZZ*Ariba.availableAmount*100~</t>
  </si>
  <si>
    <t>REF*ZZ*buyerVatID*BE0403096168~</t>
  </si>
  <si>
    <t>REF*ZZ*partyAdditionalID*0001050141~</t>
  </si>
  <si>
    <t>REF*ZZ*AribaNetwork.PaymentTermsExpla*Within 60 days end of month, due net~</t>
  </si>
  <si>
    <t>REF*ZZ*customerReferenceNo*Our456~</t>
  </si>
  <si>
    <t>REF*ZZ*incoTerm*DDP~</t>
  </si>
  <si>
    <t>REF*ZZ*incoTermDesc*Hambourg~</t>
  </si>
  <si>
    <t>PER*ZZ*0010*******CompanyCode~</t>
  </si>
  <si>
    <t>PER*ZZ*0010*******PurchasingOrg~</t>
  </si>
  <si>
    <t>PER*ZZ*PF3*******PurchasingGroup~</t>
  </si>
  <si>
    <t>FOB*DF*OF*TransportCondition***ZZ*Other~</t>
  </si>
  <si>
    <t>DTM*004*20201001*120000*GM~</t>
  </si>
  <si>
    <t>MSG*Header Text to be shown in Ariba Our contractual relationship is governed by the hereafter mentioned documents. In case of contradictio n between these, the following order of precedence applies: (1) Terms on this ePO. (2) Relevant agreement signed between the par~</t>
  </si>
  <si>
    <t>MSG*ties (if a ny). (3) Our General Terms and Conditions available on the supplier s ection of our website: www.ucb.com/suppliers/suppliers*LC~</t>
  </si>
  <si>
    <t>N9*43*External Document Reference*Y002~</t>
  </si>
  <si>
    <t>MSG*UCB Expense P/O~</t>
  </si>
  <si>
    <t>MSG*0010~</t>
  </si>
  <si>
    <t>MSG*PF3~</t>
  </si>
  <si>
    <t>MSG*E606056~</t>
  </si>
  <si>
    <t>MSG*100~</t>
  </si>
  <si>
    <t>MSG*BE0403096168~</t>
  </si>
  <si>
    <t>MSG*0001050141~</t>
  </si>
  <si>
    <t>MSG*Within 60 days end of month, due net~</t>
  </si>
  <si>
    <t>MSG*Our456~</t>
  </si>
  <si>
    <t>N9*ZZ**incoTerm~</t>
  </si>
  <si>
    <t>MSG*DDP~</t>
  </si>
  <si>
    <t>N9*ZZ**incoTermDesc~</t>
  </si>
  <si>
    <t>MSG*Hambourg~</t>
  </si>
  <si>
    <t>N1*ST*UCB PHARMA SA*92*BE02~</t>
  </si>
  <si>
    <t>N3*Avenue de lIndustrie~</t>
  </si>
  <si>
    <t>N4*Braine-lAlleud**1420*BE*SP*2~</t>
  </si>
  <si>
    <t>REF*LU**BE02~</t>
  </si>
  <si>
    <t>N1*BT*UCB Pharma SA*92*0010~</t>
  </si>
  <si>
    <t>N3*Allée de la Recherche-60~</t>
  </si>
  <si>
    <t>N4*Bruxelles**1070*BE~</t>
  </si>
  <si>
    <t>REF*ZZ*supplierID*0010~</t>
  </si>
  <si>
    <t>REF*ZZ*buyerID*0010~</t>
  </si>
  <si>
    <t>REF*VX**BE0403096168~</t>
  </si>
  <si>
    <t>PER*AP*default*TE*32-(2) 559 99 99*FX*32-(322) 5599900~</t>
  </si>
  <si>
    <t>N1*DA*Hambourg~</t>
  </si>
  <si>
    <t>N1*PD*E606056 - Maxime DE SAINT MOULIN~</t>
  </si>
  <si>
    <t>PER*CN*default*EM*Maxime.DESAINTMOULIN@ucb.com~</t>
  </si>
  <si>
    <t>N3*Basse Voie 16~</t>
  </si>
  <si>
    <t>N4*Jodoigne**1370*BE~</t>
  </si>
  <si>
    <t>REF*ZZ*ILN*7610588001806~</t>
  </si>
  <si>
    <t>REF*ZZ*buyerID*0001050141~</t>
  </si>
  <si>
    <t>PER*CN*default*EM*prabhudatta.kar@ucb.com*TE*32-0477072642*FX*32-010 84 65 65~</t>
  </si>
  <si>
    <t>PO1*00010*10*EA*10**C3*0-0E-0003~</t>
  </si>
  <si>
    <t>PID*F****Maxime De Saint Moulin****EN~</t>
  </si>
  <si>
    <t>PID*S*MAC*AS*0-0E-0003***ERPCommodityCod~</t>
  </si>
  <si>
    <t>REF*CT*00010~</t>
  </si>
  <si>
    <t>REF*ZZ*ReceivingType~</t>
  </si>
  <si>
    <t>REF*ZZ*extLineNumber*00010~</t>
  </si>
  <si>
    <t>SAC*N*B840***10000********-4135000100-BE02000055-100.00**LISA*EN~</t>
  </si>
  <si>
    <t>DTM*002*20200921*120000*GM~</t>
  </si>
  <si>
    <t>SCH*10*EA***002*20200921*120000****0001~</t>
  </si>
  <si>
    <t>MSG*Les dieux grecs, romains et égyptiens se sont alliés pour vaincre Ch uck Norris. Aujourd’hui, il n’en reste plus qu’un… et c’est parce que Chuck Norris le veut bien.~</t>
  </si>
  <si>
    <t>MSG*00010~</t>
  </si>
  <si>
    <t>N9*KD*ASNValue*notAllowed~</t>
  </si>
  <si>
    <t>N9*KD*INVVerification*goodsReceipt~</t>
  </si>
  <si>
    <t>CTT*1*10~</t>
  </si>
  <si>
    <t>AMT*TT*100~</t>
  </si>
  <si>
    <t>SE*114*0001~</t>
  </si>
  <si>
    <t>GE*1*002910271~</t>
  </si>
  <si>
    <t>IEA*1*002910271~</t>
  </si>
  <si>
    <t>REF01 = AH = Agreement Number
REF03 - Agreement Number defined by UCB (buyer)</t>
  </si>
  <si>
    <t>REF01 = VN = Vendor Order Number
REF02 - Reference Order Number</t>
  </si>
  <si>
    <r>
      <rPr>
        <b/>
        <sz val="11"/>
        <color theme="1"/>
        <rFont val="Calibri"/>
        <family val="2"/>
        <scheme val="minor"/>
      </rPr>
      <t>FOB - F.O.B. Related Instructions</t>
    </r>
    <r>
      <rPr>
        <sz val="11"/>
        <color theme="1"/>
        <rFont val="Calibri"/>
        <family val="2"/>
        <scheme val="minor"/>
      </rPr>
      <t xml:space="preserve">
FOB01 - Shipment method of payment
FOB02 = OF = Other Unlisted Free On Board (FOB) Point
FOB03 - Description
FOB06 = ZZ = Mutually Defined
FOB07 - A  free-form description to specify the related data elements and their content</t>
    </r>
  </si>
  <si>
    <r>
      <rPr>
        <b/>
        <sz val="11"/>
        <color theme="1"/>
        <rFont val="Calibri"/>
        <family val="2"/>
        <scheme val="minor"/>
      </rPr>
      <t>REF - Party Reference</t>
    </r>
    <r>
      <rPr>
        <sz val="11"/>
        <color theme="1"/>
        <rFont val="Calibri"/>
        <family val="2"/>
        <scheme val="minor"/>
      </rPr>
      <t xml:space="preserve">
REF01 = LU = Buyer Location Identification Number
REF03 - Location Identification Number assigned by the buyer - copies addressID from N104</t>
    </r>
  </si>
  <si>
    <t>REF01 = ME = Additional Postal Address Information
REF03 - "default", not used</t>
  </si>
  <si>
    <t>N401 - BillTo City
N403 - BillTo Postal Code
N404 - BillTo ISO Country Code</t>
  </si>
  <si>
    <r>
      <rPr>
        <b/>
        <sz val="11"/>
        <color theme="1"/>
        <rFont val="Calibri"/>
        <family val="2"/>
        <scheme val="minor"/>
      </rPr>
      <t>N1 -  Party Identification</t>
    </r>
    <r>
      <rPr>
        <sz val="11"/>
        <color theme="1"/>
        <rFont val="Calibri"/>
        <family val="2"/>
        <scheme val="minor"/>
      </rPr>
      <t xml:space="preserve">
N101 = DA = Delivery Address
N102 - Delivery Address name/info</t>
    </r>
  </si>
  <si>
    <r>
      <rPr>
        <b/>
        <sz val="11"/>
        <color theme="1"/>
        <rFont val="Calibri"/>
        <family val="2"/>
        <scheme val="minor"/>
      </rPr>
      <t>PER - Administrative Communications Contact</t>
    </r>
    <r>
      <rPr>
        <sz val="11"/>
        <color theme="1"/>
        <rFont val="Calibri"/>
        <family val="2"/>
        <scheme val="minor"/>
      </rPr>
      <t xml:space="preserve">
PER01 = CN = General Contact
PER02 - contact name/info
PER03 = EM = EMAIL
PER04 - email address</t>
    </r>
  </si>
  <si>
    <r>
      <rPr>
        <b/>
        <sz val="11"/>
        <color theme="1"/>
        <rFont val="Calibri"/>
        <family val="2"/>
        <scheme val="minor"/>
      </rPr>
      <t>REF - Party Reference</t>
    </r>
    <r>
      <rPr>
        <sz val="11"/>
        <color theme="1"/>
        <rFont val="Calibri"/>
        <family val="2"/>
        <scheme val="minor"/>
      </rPr>
      <t xml:space="preserve">
REF01 = ZZ = Mutually Defined
REF02 - Mutually defined identification name - defined by UCB (buyer)
REF03 - Mutually defined identification -  defined by UCB (buyer)</t>
    </r>
  </si>
  <si>
    <t>REF*ZZ*supplierVatID*BE1122333666~</t>
  </si>
  <si>
    <t>MSG*BE1122333666~</t>
  </si>
  <si>
    <t>REF*VX**BE1122333666~</t>
  </si>
  <si>
    <t>N1*SU*Supplier Name*92*0001050141~</t>
  </si>
  <si>
    <t>N1*SU*SPRL Supplier Name*92*1039269~</t>
  </si>
  <si>
    <t>PER*CN*default*EM*AXEL.B@suppliername.bE*TE*32-+32 477 07 26 41*FX*32-010 84 65 65~</t>
  </si>
  <si>
    <r>
      <rPr>
        <b/>
        <sz val="11"/>
        <color theme="1"/>
        <rFont val="Calibri"/>
        <family val="2"/>
        <scheme val="minor"/>
      </rPr>
      <t>PO1 - Line Item data</t>
    </r>
    <r>
      <rPr>
        <sz val="11"/>
        <color theme="1"/>
        <rFont val="Calibri"/>
        <family val="2"/>
        <scheme val="minor"/>
      </rPr>
      <t xml:space="preserve">
PO101 - Line item number
PO102 - Ordered quantity
PO103 - Unit of Measurement
PO104 - Unit Price
PO106 = C3 = Classification
PO107 - Item classification</t>
    </r>
  </si>
  <si>
    <r>
      <rPr>
        <b/>
        <sz val="11"/>
        <color theme="1"/>
        <rFont val="Calibri"/>
        <family val="2"/>
        <scheme val="minor"/>
      </rPr>
      <t>PID - Product/Item Description</t>
    </r>
    <r>
      <rPr>
        <sz val="11"/>
        <color theme="1"/>
        <rFont val="Calibri"/>
        <family val="2"/>
        <scheme val="minor"/>
      </rPr>
      <t xml:space="preserve">
PID01 = F = Free-form
PID05 - Product/item dscription text
PID09 - ISO Language code</t>
    </r>
  </si>
  <si>
    <r>
      <rPr>
        <b/>
        <sz val="11"/>
        <color theme="1"/>
        <rFont val="Calibri"/>
        <family val="2"/>
        <scheme val="minor"/>
      </rPr>
      <t>REF - References</t>
    </r>
    <r>
      <rPr>
        <sz val="11"/>
        <color theme="1"/>
        <rFont val="Calibri"/>
        <family val="2"/>
        <scheme val="minor"/>
      </rPr>
      <t xml:space="preserve">
REF01 = CT = Agreement Line Item Number
REF02 - Agreement Line Item Number</t>
    </r>
  </si>
  <si>
    <r>
      <rPr>
        <b/>
        <sz val="11"/>
        <color theme="1"/>
        <rFont val="Calibri"/>
        <family val="2"/>
        <scheme val="minor"/>
      </rPr>
      <t>SCH - Line Item Schedule</t>
    </r>
    <r>
      <rPr>
        <sz val="11"/>
        <color theme="1"/>
        <rFont val="Calibri"/>
        <family val="2"/>
        <scheme val="minor"/>
      </rPr>
      <t xml:space="preserve">
SCH01 - Quantity
SCH02 - Unit of Measurement
SCH05 = 002 = Delivery Requested
SCH06 - Delivery Requested date
SCH07 - Delivery Requested timestamp
SCH11 - Schedule line number</t>
    </r>
  </si>
  <si>
    <t>BEG*00*NE*4400005846**20200804~</t>
  </si>
  <si>
    <t>REF*PO*4400005846~</t>
  </si>
  <si>
    <t>REF*ZZ*Requester*BESCCR03~</t>
  </si>
  <si>
    <t>REF*ZZ*Ariba.availableAmount*1200~</t>
  </si>
  <si>
    <t>REF*ZZ*AribaNetwork.PaymentTermsExpla*Payment within 60 days due net~</t>
  </si>
  <si>
    <t>DTM*004*20200804*120000*GM~</t>
  </si>
  <si>
    <t>MSG*Our contractual relationship is governed by the hereafter mentioned documents. In case of contradiction between these, the following order of precedence applies: (1) Terms on this ePO. (2) Relevant agreemen t signed between the parties (if any). (3) Our General Te~</t>
  </si>
  <si>
    <t>MSG*rms and Cond itions available on the supplier section of our website: www.ucb.com/s uppliers/suppliers*LC~</t>
  </si>
  <si>
    <t>N9*43*External Document Reference*Y008~</t>
  </si>
  <si>
    <t>MSG*BESCCR03~</t>
  </si>
  <si>
    <t>MSG*1200~</t>
  </si>
  <si>
    <t>MSG*Payment within 60 days due net~</t>
  </si>
  <si>
    <t>N1*BT*UCB Pharma SA*92*ACC. WITH VE~</t>
  </si>
  <si>
    <t>REF*ZZ*supplierID*ACC. WITH VE~</t>
  </si>
  <si>
    <t>PER*CN*default*EM*axel.beauduin@ucb.com*TE*32-0477072642*FX*32-010 84 65 65~</t>
  </si>
  <si>
    <t>PO1*00010*1*UN*1200~</t>
  </si>
  <si>
    <t>PO3*ZZ****ST*1*UN~</t>
  </si>
  <si>
    <t>CTP*PY***1*UN*CSD*1~</t>
  </si>
  <si>
    <t>CTP*TR*MAX*1200~</t>
  </si>
  <si>
    <t>CTP*TR*UCP*1200~</t>
  </si>
  <si>
    <t>PID*F*12***service~</t>
  </si>
  <si>
    <t>PID*F****Service Without SES****EN~</t>
  </si>
  <si>
    <t>PID*S*MAC*AS*0-0N-0080***NotAvailable~</t>
  </si>
  <si>
    <t>REF*FL**composite~</t>
  </si>
  <si>
    <t>DTM*002*20200804*120000*GM~</t>
  </si>
  <si>
    <t>QTY*7E*1~</t>
  </si>
  <si>
    <t>QTY*7D*1~</t>
  </si>
  <si>
    <t>SCH*1*UN***002*20200804*120000****0001~</t>
  </si>
  <si>
    <t>N9*KD*SESValue*notAllowed~</t>
  </si>
  <si>
    <t>PO1*1000100010*1*UN*1200**C3*0-0N-0080~</t>
  </si>
  <si>
    <t>CTP*WS***1*UN*CSD*1~</t>
  </si>
  <si>
    <t>PID*S*MAC*UN*0-0N-0080***SPSC~</t>
  </si>
  <si>
    <t>REF*FL*0000000010*item~</t>
  </si>
  <si>
    <t>SAC*N*B840***120000********-4125100000-BE02152109-01-100.**LISA*EN~</t>
  </si>
  <si>
    <t>CTT*2*2~</t>
  </si>
  <si>
    <t>AMT*TT*1200~</t>
  </si>
  <si>
    <t>SE*103*0001~</t>
  </si>
  <si>
    <t>GE*1*100273774~</t>
  </si>
  <si>
    <t>IEA*1*100273774~</t>
  </si>
  <si>
    <t>DTM - Date/Time
DTM01 = 004 = Purchase order
DTM02 - Purchase order date
DTM03 - Purchase order timestamp
DTM04 - Code identifying the time zone</t>
  </si>
  <si>
    <r>
      <rPr>
        <b/>
        <sz val="11"/>
        <color theme="1"/>
        <rFont val="Calibri"/>
        <family val="2"/>
        <scheme val="minor"/>
      </rPr>
      <t>PO1 - Line Item data</t>
    </r>
    <r>
      <rPr>
        <sz val="11"/>
        <color theme="1"/>
        <rFont val="Calibri"/>
        <family val="2"/>
        <scheme val="minor"/>
      </rPr>
      <t xml:space="preserve">
PO101 - Line item number
PO102 - Ordered quantity
PO103 - Unit of Measurement
PO104 - Unit Price</t>
    </r>
  </si>
  <si>
    <r>
      <rPr>
        <b/>
        <sz val="11"/>
        <color theme="1"/>
        <rFont val="Calibri"/>
        <family val="2"/>
        <scheme val="minor"/>
      </rPr>
      <t>PO3 - Additional Item Detail</t>
    </r>
    <r>
      <rPr>
        <sz val="11"/>
        <color theme="1"/>
        <rFont val="Calibri"/>
        <family val="2"/>
        <scheme val="minor"/>
      </rPr>
      <t xml:space="preserve">
PO301 = ZZ = Mutually Defined
PO305 = ST = Standard
PO306 - Quantity
PO307 - Unit of Measurement</t>
    </r>
  </si>
  <si>
    <r>
      <rPr>
        <b/>
        <sz val="11"/>
        <color theme="1"/>
        <rFont val="Calibri"/>
        <family val="2"/>
        <scheme val="minor"/>
      </rPr>
      <t>CTP - Pricing Information</t>
    </r>
    <r>
      <rPr>
        <sz val="11"/>
        <color theme="1"/>
        <rFont val="Calibri"/>
        <family val="2"/>
        <scheme val="minor"/>
      </rPr>
      <t xml:space="preserve">
CTP01 = PY = Private Label
CTP04 - Quantity
CTP05 - Unit of Measurement
CTP06 = CSD = Cost Markup Multiplier - Original Cost
CTP07 - Conversion factor</t>
    </r>
  </si>
  <si>
    <r>
      <rPr>
        <b/>
        <sz val="11"/>
        <color theme="1"/>
        <rFont val="Calibri"/>
        <family val="2"/>
        <scheme val="minor"/>
      </rPr>
      <t>CTP - Line Item Amount/Unit Price</t>
    </r>
    <r>
      <rPr>
        <sz val="11"/>
        <color theme="1"/>
        <rFont val="Calibri"/>
        <family val="2"/>
        <scheme val="minor"/>
      </rPr>
      <t xml:space="preserve">
CTP01 = TR = General Trade
CTP02 = MAX = Maximum Order Quantity Price
CTP03 -  Unit price or amount</t>
    </r>
  </si>
  <si>
    <r>
      <rPr>
        <b/>
        <sz val="11"/>
        <color theme="1"/>
        <rFont val="Calibri"/>
        <family val="2"/>
        <scheme val="minor"/>
      </rPr>
      <t>CTP - Line Item Amount/Unit Price</t>
    </r>
    <r>
      <rPr>
        <sz val="11"/>
        <color theme="1"/>
        <rFont val="Calibri"/>
        <family val="2"/>
        <scheme val="minor"/>
      </rPr>
      <t xml:space="preserve">
CTP01 = TR = General Trade
CTP02 = UCP = Unit Cost Price
CTP03 -  Unit price or amount</t>
    </r>
  </si>
  <si>
    <r>
      <rPr>
        <b/>
        <sz val="11"/>
        <color theme="1"/>
        <rFont val="Calibri"/>
        <family val="2"/>
        <scheme val="minor"/>
      </rPr>
      <t>PID - Product/Item Material or Service Classification</t>
    </r>
    <r>
      <rPr>
        <sz val="11"/>
        <color theme="1"/>
        <rFont val="Calibri"/>
        <family val="2"/>
        <scheme val="minor"/>
      </rPr>
      <t xml:space="preserve">
PID01 = F = Free-form
PID02 = 12 = Type and/or Process
PID05 - Material or service classification type</t>
    </r>
  </si>
  <si>
    <r>
      <rPr>
        <b/>
        <sz val="11"/>
        <color theme="1"/>
        <rFont val="Calibri"/>
        <family val="2"/>
        <scheme val="minor"/>
      </rPr>
      <t>REF - References - Fine Line Classification</t>
    </r>
    <r>
      <rPr>
        <sz val="11"/>
        <color theme="1"/>
        <rFont val="Calibri"/>
        <family val="2"/>
        <scheme val="minor"/>
      </rPr>
      <t xml:space="preserve">
REF01 = FL = Fine Line Classification
REF03 - item type</t>
    </r>
  </si>
  <si>
    <r>
      <rPr>
        <b/>
        <sz val="11"/>
        <color theme="1"/>
        <rFont val="Calibri"/>
        <family val="2"/>
        <scheme val="minor"/>
      </rPr>
      <t>DTM - Date/Time</t>
    </r>
    <r>
      <rPr>
        <sz val="11"/>
        <color theme="1"/>
        <rFont val="Calibri"/>
        <family val="2"/>
        <scheme val="minor"/>
      </rPr>
      <t xml:space="preserve">
DTM01 = 002 = Delivery Requested
DTM02 - Delivery Requested date
DTM03 - Delivery Requested timestamp
DTM04 - Code identifying the time zone</t>
    </r>
  </si>
  <si>
    <r>
      <rPr>
        <b/>
        <sz val="11"/>
        <color theme="1"/>
        <rFont val="Calibri"/>
        <family val="2"/>
        <scheme val="minor"/>
      </rPr>
      <t>QTY - Quantity - Range Maximum/Minimum</t>
    </r>
    <r>
      <rPr>
        <sz val="11"/>
        <color theme="1"/>
        <rFont val="Calibri"/>
        <family val="2"/>
        <scheme val="minor"/>
      </rPr>
      <t xml:space="preserve">
QTY01 = 7D = Range Maximum
QTY02 - Range Maximum </t>
    </r>
  </si>
  <si>
    <r>
      <rPr>
        <b/>
        <sz val="11"/>
        <color theme="1"/>
        <rFont val="Calibri"/>
        <family val="2"/>
        <scheme val="minor"/>
      </rPr>
      <t>QTY - Quantity - Range Maximum/Minimum</t>
    </r>
    <r>
      <rPr>
        <sz val="11"/>
        <color theme="1"/>
        <rFont val="Calibri"/>
        <family val="2"/>
        <scheme val="minor"/>
      </rPr>
      <t xml:space="preserve">
QTY01 = 7E = Range Minimum
QTY02 - Range Minimum </t>
    </r>
  </si>
  <si>
    <r>
      <rPr>
        <b/>
        <sz val="11"/>
        <color theme="1"/>
        <rFont val="Calibri"/>
        <family val="2"/>
        <scheme val="minor"/>
      </rPr>
      <t>N901 = ZZ = Mutually Defined References</t>
    </r>
    <r>
      <rPr>
        <sz val="11"/>
        <color theme="1"/>
        <rFont val="Calibri"/>
        <family val="2"/>
        <scheme val="minor"/>
      </rPr>
      <t xml:space="preserve">
N903 - Mutually defined identification name - defined by UCB (buyer)
</t>
    </r>
    <r>
      <rPr>
        <b/>
        <sz val="11"/>
        <color theme="1"/>
        <rFont val="Calibri"/>
        <family val="2"/>
        <scheme val="minor"/>
      </rPr>
      <t>MSG - Free-Form Message Text</t>
    </r>
    <r>
      <rPr>
        <sz val="11"/>
        <color theme="1"/>
        <rFont val="Calibri"/>
        <family val="2"/>
        <scheme val="minor"/>
      </rPr>
      <t xml:space="preserve">
MSG01 -  Free-form message text - Mutually defined identification specified in N903. Defined by UCB (buyer)</t>
    </r>
  </si>
  <si>
    <r>
      <rPr>
        <b/>
        <sz val="11"/>
        <color theme="1"/>
        <rFont val="Calibri"/>
        <family val="2"/>
        <scheme val="minor"/>
      </rPr>
      <t>PID - Product/Item Classification</t>
    </r>
    <r>
      <rPr>
        <sz val="11"/>
        <color theme="1"/>
        <rFont val="Calibri"/>
        <family val="2"/>
        <scheme val="minor"/>
      </rPr>
      <t xml:space="preserve">
PID01 = S = Structured (From Industry Code List)
PID02 = MAC = Material Classification
PID03 = UN = United Nations
PID04 -  Item classification
PID07 -  Item classification domain</t>
    </r>
  </si>
  <si>
    <r>
      <rPr>
        <b/>
        <sz val="11"/>
        <color theme="1"/>
        <rFont val="Calibri"/>
        <family val="2"/>
        <scheme val="minor"/>
      </rPr>
      <t>REF - References - Fine Line Classification</t>
    </r>
    <r>
      <rPr>
        <sz val="11"/>
        <color theme="1"/>
        <rFont val="Calibri"/>
        <family val="2"/>
        <scheme val="minor"/>
      </rPr>
      <t xml:space="preserve">
REF01 = FL = Fine Line Classification
REF02 - Parent line number
REF03 - item type</t>
    </r>
  </si>
  <si>
    <t>BEG*00*NE*4400005845**20200804~</t>
  </si>
  <si>
    <t>REF*PO*4400005845~</t>
  </si>
  <si>
    <t>REF*ZZ*Ariba.availableAmount*950~</t>
  </si>
  <si>
    <t>MSG*950~</t>
  </si>
  <si>
    <t>PO1*00010*1*UN*950~</t>
  </si>
  <si>
    <t>CTP*TR*UCP*950~</t>
  </si>
  <si>
    <t>PID*F****Service with SES****EN~</t>
  </si>
  <si>
    <t>REF*FL**item~</t>
  </si>
  <si>
    <t>REF*ZZ*ExpectedUnplanned*950.00~</t>
  </si>
  <si>
    <t>SAC*N*B840***95000********-4125100000-BE02103000-950.00**LISA*EN~</t>
  </si>
  <si>
    <t>N9*ZZ**ExpectedUnplanned~</t>
  </si>
  <si>
    <t>MSG*950.00~</t>
  </si>
  <si>
    <t>N9*ACE*requiresServiceEntry*yes~</t>
  </si>
  <si>
    <t>CTT*1*1~</t>
  </si>
  <si>
    <t>AMT*TT*950~</t>
  </si>
  <si>
    <t>SE*99*0001~</t>
  </si>
  <si>
    <t>GE*1*100276613~</t>
  </si>
  <si>
    <t>IEA*1*100276613~</t>
  </si>
  <si>
    <r>
      <rPr>
        <sz val="18"/>
        <color rgb="FFFF0000"/>
        <rFont val="Calibri"/>
        <family val="2"/>
        <scheme val="minor"/>
      </rPr>
      <t>UCB</t>
    </r>
    <r>
      <rPr>
        <sz val="18"/>
        <color theme="1"/>
        <rFont val="Calibri"/>
        <family val="2"/>
        <scheme val="minor"/>
      </rPr>
      <t xml:space="preserve"> Service Order with standalone line items
item type = "item"</t>
    </r>
  </si>
  <si>
    <r>
      <rPr>
        <sz val="18"/>
        <color rgb="FFFF0000"/>
        <rFont val="Calibri"/>
        <family val="2"/>
        <scheme val="minor"/>
      </rPr>
      <t>UCB</t>
    </r>
    <r>
      <rPr>
        <sz val="18"/>
        <color theme="1"/>
        <rFont val="Calibri"/>
        <family val="2"/>
        <scheme val="minor"/>
      </rPr>
      <t xml:space="preserve"> Service Order with composite line items
item type = "composite"</t>
    </r>
  </si>
  <si>
    <r>
      <rPr>
        <b/>
        <sz val="11"/>
        <color theme="1"/>
        <rFont val="Calibri"/>
        <family val="2"/>
        <scheme val="minor"/>
      </rPr>
      <t>N9 -  Reference Identification</t>
    </r>
    <r>
      <rPr>
        <sz val="11"/>
        <color theme="1"/>
        <rFont val="Calibri"/>
        <family val="2"/>
        <scheme val="minor"/>
      </rPr>
      <t xml:space="preserve">
N901 = ZZ = Mutually Defined References
N903 - Mutually defined identification name - defined by UCB (buyer)
</t>
    </r>
    <r>
      <rPr>
        <b/>
        <sz val="11"/>
        <color theme="1"/>
        <rFont val="Calibri"/>
        <family val="2"/>
        <scheme val="minor"/>
      </rPr>
      <t xml:space="preserve">MSG - Free-Form Message Text
</t>
    </r>
    <r>
      <rPr>
        <sz val="11"/>
        <color theme="1"/>
        <rFont val="Calibri"/>
        <family val="2"/>
        <scheme val="minor"/>
      </rPr>
      <t>MSG01 -  Free-form message text - Mutually defined identification specified in N903. Defined by UCB (buyer)</t>
    </r>
  </si>
  <si>
    <r>
      <rPr>
        <b/>
        <sz val="11"/>
        <color theme="1"/>
        <rFont val="Calibri"/>
        <family val="2"/>
        <scheme val="minor"/>
      </rPr>
      <t>N9 - Reference Identification - Special Indicators</t>
    </r>
    <r>
      <rPr>
        <sz val="11"/>
        <color theme="1"/>
        <rFont val="Calibri"/>
        <family val="2"/>
        <scheme val="minor"/>
      </rPr>
      <t xml:space="preserve">
N901 = ACE = Service Request Number - used in conjunction with
N902 - "requiresServiceEntry" to indicate when the item requires a ServiceEntryRequest service sheet to describe how it was serviced.
N903 - indicator - "yes" or empty</t>
    </r>
  </si>
  <si>
    <r>
      <rPr>
        <sz val="18"/>
        <color rgb="FFFF0000"/>
        <rFont val="Calibri"/>
        <family val="2"/>
        <scheme val="minor"/>
      </rPr>
      <t>UCB</t>
    </r>
    <r>
      <rPr>
        <sz val="18"/>
        <color theme="1"/>
        <rFont val="Calibri"/>
        <family val="2"/>
        <scheme val="minor"/>
      </rPr>
      <t xml:space="preserve"> Material Invoice</t>
    </r>
  </si>
  <si>
    <t>ISA*00*          *00*          *ZZ*SupplierISAID  *ZZ*ARIBA          *180622*1216*U*00401*000000001*0*T*&gt;~</t>
  </si>
  <si>
    <t>GS*IN*SupplierGSID*AN01011773569-T*20180622*1216*58*X*004010~</t>
  </si>
  <si>
    <t>ST*810*0001~</t>
  </si>
  <si>
    <t>BIG*20210405*INV002**4510254634***DI*00~</t>
  </si>
  <si>
    <t>REF*ZZ*supplierVatID*BE1234567890~</t>
  </si>
  <si>
    <t>REF*ZZ*buyerVatID*BE9876543210~</t>
  </si>
  <si>
    <t>N1*SO*UCB Pharma S.A*92*40056~</t>
  </si>
  <si>
    <t>N3*Allée de la Recherche 60~</t>
  </si>
  <si>
    <t>N1*BT*UCB Pharma S.A*92*40056~</t>
  </si>
  <si>
    <t>N1*ST*Customer Shipping Location*92*0000057609~</t>
  </si>
  <si>
    <t>N3*Street 122A~</t>
  </si>
  <si>
    <t>N4*City Name**1040*BE~</t>
  </si>
  <si>
    <t>N1*SF*Supplier Name~</t>
  </si>
  <si>
    <t>N3*Main Street 130~</t>
  </si>
  <si>
    <t>N4*Big City**71034*BE~</t>
  </si>
  <si>
    <t>N1*FR*Supplier Name~</t>
  </si>
  <si>
    <t>N1*RI*Supplier Name~</t>
  </si>
  <si>
    <t>N1*BF*Supplier Name~</t>
  </si>
  <si>
    <t>N1*RB*Wire Receiving Bank NAME~</t>
  </si>
  <si>
    <t>REF*02**SWIFT CODE HERE~</t>
  </si>
  <si>
    <t>REF*14**IBAN CODE HERE~</t>
  </si>
  <si>
    <t>REF*ACT**Account Name HERE~</t>
  </si>
  <si>
    <t>REF*9X**Account type HERE~</t>
  </si>
  <si>
    <t>ITD*05*3*****45********0~</t>
  </si>
  <si>
    <t>N9*L1*en*Comments~</t>
  </si>
  <si>
    <t>MSG*Ariba added comment: Created in the name and on behalf of the supplier~</t>
  </si>
  <si>
    <t>PID*F****item description~</t>
  </si>
  <si>
    <t>REF*FJ*1~</t>
  </si>
  <si>
    <t>TDS*1140000~</t>
  </si>
  <si>
    <t>AMT*1*11400.00~</t>
  </si>
  <si>
    <t>AMT*N*11400.00~</t>
  </si>
  <si>
    <t>AMT*BAP*11400.00~</t>
  </si>
  <si>
    <t>CTT*1~</t>
  </si>
  <si>
    <t>GE*1*58~</t>
  </si>
  <si>
    <t>IEA*1*000000001~</t>
  </si>
  <si>
    <r>
      <rPr>
        <b/>
        <sz val="11"/>
        <rFont val="Calibri"/>
        <family val="2"/>
        <scheme val="minor"/>
      </rPr>
      <t>ISA - Interchange Control Header</t>
    </r>
    <r>
      <rPr>
        <sz val="11"/>
        <rFont val="Calibri"/>
        <family val="2"/>
        <scheme val="minor"/>
      </rPr>
      <t xml:space="preserve">
ISA08 = ARIBA for Test  ISA08 = ARIBAP for Production</t>
    </r>
  </si>
  <si>
    <r>
      <rPr>
        <b/>
        <sz val="11"/>
        <color theme="1"/>
        <rFont val="Calibri"/>
        <family val="2"/>
        <scheme val="minor"/>
      </rPr>
      <t>ST - Transaction Set Header</t>
    </r>
    <r>
      <rPr>
        <sz val="11"/>
        <color theme="1"/>
        <rFont val="Calibri"/>
        <family val="2"/>
        <scheme val="minor"/>
      </rPr>
      <t xml:space="preserve">
ST01 = 810 (Invoice)
ST02 - Transaction Set Control Number, unique within the transaction set.
</t>
    </r>
  </si>
  <si>
    <t>CUR*SE*EUR~</t>
  </si>
  <si>
    <r>
      <rPr>
        <b/>
        <sz val="11"/>
        <color theme="1"/>
        <rFont val="Calibri"/>
        <family val="2"/>
        <scheme val="minor"/>
      </rPr>
      <t>BIG - Beginning Segment for Invoice</t>
    </r>
    <r>
      <rPr>
        <sz val="11"/>
        <color theme="1"/>
        <rFont val="Calibri"/>
        <family val="2"/>
        <scheme val="minor"/>
      </rPr>
      <t xml:space="preserve">
BIG01 - Invoice date
BIG02 - Invoice number
BIG03 - Purchase Order date (not required)
BIG04 - Purchase Order number
BIG07 - Transaction Type Code = DI = Debit (Standard) Invoice</t>
    </r>
  </si>
  <si>
    <r>
      <rPr>
        <b/>
        <sz val="11"/>
        <color theme="1"/>
        <rFont val="Calibri"/>
        <family val="2"/>
        <scheme val="minor"/>
      </rPr>
      <t>CUR - Currency</t>
    </r>
    <r>
      <rPr>
        <sz val="11"/>
        <color theme="1"/>
        <rFont val="Calibri"/>
        <family val="2"/>
        <scheme val="minor"/>
      </rPr>
      <t xml:space="preserve">
CUR01 = SE = Selling Party
CUR02 - ISO Currency code</t>
    </r>
  </si>
  <si>
    <r>
      <rPr>
        <b/>
        <sz val="11"/>
        <color theme="1"/>
        <rFont val="Calibri"/>
        <family val="2"/>
        <scheme val="minor"/>
      </rPr>
      <t>REF - Reference - Mutually Defined References</t>
    </r>
    <r>
      <rPr>
        <sz val="11"/>
        <color theme="1"/>
        <rFont val="Calibri"/>
        <family val="2"/>
        <scheme val="minor"/>
      </rPr>
      <t xml:space="preserve">
REF01 = ZZ = Mutually Defined
REF02 - Mutually defined identification name = supplierVatID
REF03 - Mutually defined identification - Supplier VAT ID</t>
    </r>
  </si>
  <si>
    <t>REF01 = ZZ = Mutually Defined
REF02 - Mutually defined identification name = buyerVatID
REF03 - Mutually defined identification - Buyer VAT ID</t>
  </si>
  <si>
    <r>
      <rPr>
        <b/>
        <sz val="11"/>
        <color theme="1"/>
        <rFont val="Calibri"/>
        <family val="2"/>
        <scheme val="minor"/>
      </rPr>
      <t>N1 - Party Identification</t>
    </r>
    <r>
      <rPr>
        <sz val="11"/>
        <color theme="1"/>
        <rFont val="Calibri"/>
        <family val="2"/>
        <scheme val="minor"/>
      </rPr>
      <t xml:space="preserve">
N101 = SO = SoldTo
N102 - SoldTo Name
N103 - Identification Code Qualifier = 92 = Assigned by Buyer
N104 - Party identification number = </t>
    </r>
    <r>
      <rPr>
        <i/>
        <sz val="11"/>
        <color theme="1"/>
        <rFont val="Calibri"/>
        <family val="2"/>
        <scheme val="minor"/>
      </rPr>
      <t>SoldTo AddressID</t>
    </r>
  </si>
  <si>
    <t>N301 - SoldTo Street and number</t>
  </si>
  <si>
    <t>N401 - SoldTo City
N403 - SoldTo Postal Code
N404 - SoldTo ISO Country Code</t>
  </si>
  <si>
    <r>
      <rPr>
        <b/>
        <sz val="11"/>
        <color theme="1"/>
        <rFont val="Calibri"/>
        <family val="2"/>
        <scheme val="minor"/>
      </rPr>
      <t>N1 - Party Identification</t>
    </r>
    <r>
      <rPr>
        <sz val="11"/>
        <color theme="1"/>
        <rFont val="Calibri"/>
        <family val="2"/>
        <scheme val="minor"/>
      </rPr>
      <t xml:space="preserve">
N101 = BT = BillTo
N102 - BillTo Name
N103 - Identification Code Qualifier = 92 = Assigned by Buyer
N104 - Party identification number = </t>
    </r>
    <r>
      <rPr>
        <i/>
        <sz val="11"/>
        <color theme="1"/>
        <rFont val="Calibri"/>
        <family val="2"/>
        <scheme val="minor"/>
      </rPr>
      <t>BillTo AddressID</t>
    </r>
  </si>
  <si>
    <r>
      <rPr>
        <b/>
        <sz val="11"/>
        <color theme="1"/>
        <rFont val="Calibri"/>
        <family val="2"/>
        <scheme val="minor"/>
      </rPr>
      <t>N1 - Party Identification</t>
    </r>
    <r>
      <rPr>
        <sz val="11"/>
        <color theme="1"/>
        <rFont val="Calibri"/>
        <family val="2"/>
        <scheme val="minor"/>
      </rPr>
      <t xml:space="preserve">
N101 = ST = ShipTo
N102 - ShipTo Name
N103 - Identification Code Qualifier = 92 = Assigned by Buyer
N104 - Party identification number = </t>
    </r>
    <r>
      <rPr>
        <i/>
        <sz val="11"/>
        <color theme="1"/>
        <rFont val="Calibri"/>
        <family val="2"/>
        <scheme val="minor"/>
      </rPr>
      <t>ShipTo AddressID</t>
    </r>
  </si>
  <si>
    <t>N401 - ShipTo City
N403 - ShipTo Postal Code
N404 - ShipTo ISO Country Code</t>
  </si>
  <si>
    <r>
      <rPr>
        <b/>
        <sz val="11"/>
        <color theme="1"/>
        <rFont val="Calibri"/>
        <family val="2"/>
        <scheme val="minor"/>
      </rPr>
      <t>N1 - Party Identification</t>
    </r>
    <r>
      <rPr>
        <sz val="11"/>
        <color theme="1"/>
        <rFont val="Calibri"/>
        <family val="2"/>
        <scheme val="minor"/>
      </rPr>
      <t xml:space="preserve">
N101 = SF = ShipFrom
N102 - ShipFrom Name</t>
    </r>
  </si>
  <si>
    <t>N301 - ShipFrom Street and number</t>
  </si>
  <si>
    <t>N401 - ShipFrom City
N403 - ShipFrom Postal Code
N404 - ShipFrom ISO Country Code</t>
  </si>
  <si>
    <r>
      <rPr>
        <b/>
        <sz val="11"/>
        <color theme="1"/>
        <rFont val="Calibri"/>
        <family val="2"/>
        <scheme val="minor"/>
      </rPr>
      <t>N1 - Party Identification</t>
    </r>
    <r>
      <rPr>
        <sz val="11"/>
        <color theme="1"/>
        <rFont val="Calibri"/>
        <family val="2"/>
        <scheme val="minor"/>
      </rPr>
      <t xml:space="preserve">
N101 = FR = From
N102 - From Name</t>
    </r>
  </si>
  <si>
    <t>N301 - From Street and number</t>
  </si>
  <si>
    <t>N401 - From City
N403 - From Postal Code
N404 - From ISO Country Code</t>
  </si>
  <si>
    <r>
      <rPr>
        <b/>
        <sz val="11"/>
        <color theme="1"/>
        <rFont val="Calibri"/>
        <family val="2"/>
        <scheme val="minor"/>
      </rPr>
      <t>N1 - Party Identification</t>
    </r>
    <r>
      <rPr>
        <sz val="11"/>
        <color theme="1"/>
        <rFont val="Calibri"/>
        <family val="2"/>
        <scheme val="minor"/>
      </rPr>
      <t xml:space="preserve">
N101 = RI = RemitTo
N102 - RemitTo Name</t>
    </r>
  </si>
  <si>
    <t>N301 - RemitTo Street and number</t>
  </si>
  <si>
    <t>N401 - RemitTo City
N403 - RemitTo Postal Code
N404 - RemitTo ISO Country Code</t>
  </si>
  <si>
    <r>
      <rPr>
        <b/>
        <sz val="11"/>
        <color theme="1"/>
        <rFont val="Calibri"/>
        <family val="2"/>
        <scheme val="minor"/>
      </rPr>
      <t>N1 - Party Identification</t>
    </r>
    <r>
      <rPr>
        <sz val="11"/>
        <color theme="1"/>
        <rFont val="Calibri"/>
        <family val="2"/>
        <scheme val="minor"/>
      </rPr>
      <t xml:space="preserve">
N101 = BF = BillFrom
N102 - BillFrom Name</t>
    </r>
  </si>
  <si>
    <t>N301 - BillFrom Street and number</t>
  </si>
  <si>
    <t>N401 - BillFrom City
N403 - BillFrom Postal Code
N404 - BillFrom ISO Country Code</t>
  </si>
  <si>
    <r>
      <rPr>
        <b/>
        <sz val="11"/>
        <color theme="1"/>
        <rFont val="Calibri"/>
        <family val="2"/>
        <scheme val="minor"/>
      </rPr>
      <t>N1 - Party Identification</t>
    </r>
    <r>
      <rPr>
        <sz val="11"/>
        <color theme="1"/>
        <rFont val="Calibri"/>
        <family val="2"/>
        <scheme val="minor"/>
      </rPr>
      <t xml:space="preserve">
N101 = RB = Wire Receiving Bank
N102 - Wire Receiving Bank Name</t>
    </r>
  </si>
  <si>
    <r>
      <rPr>
        <b/>
        <sz val="11"/>
        <color theme="1"/>
        <rFont val="Calibri"/>
        <family val="2"/>
        <scheme val="minor"/>
      </rPr>
      <t>REF - Reference</t>
    </r>
    <r>
      <rPr>
        <sz val="11"/>
        <color theme="1"/>
        <rFont val="Calibri"/>
        <family val="2"/>
        <scheme val="minor"/>
      </rPr>
      <t xml:space="preserve">
REF01 = 02 = SWIFT Identification Number
REF03 - SWIFT Code</t>
    </r>
  </si>
  <si>
    <t>REF01 = 14 = IBAN Identification Number
REF03 - IBAN Code</t>
  </si>
  <si>
    <t>REF01 = ACT = Account Name
REF03 - Account Name</t>
  </si>
  <si>
    <t>REF*11**Account Number HERE~</t>
  </si>
  <si>
    <t>REF01 = 11 = Account Identification Number
REF03 - Account number</t>
  </si>
  <si>
    <t>REF01 = 9X = Account Type
REF03 - Account Type - e.g. Saving, Checking</t>
  </si>
  <si>
    <t>Required</t>
  </si>
  <si>
    <t>Required. ShipTo and ShipFrom are always used together. If one is used, the other is mandatory</t>
  </si>
  <si>
    <t>Optional. If used, it must match BillTo from the invoiced PO along with the BillTo address ID</t>
  </si>
  <si>
    <t>Required, it musth match PO BillTo. BillTo address ID is required</t>
  </si>
  <si>
    <t>Optional. If used, must match payment terms from the invoiced PO</t>
  </si>
  <si>
    <r>
      <rPr>
        <b/>
        <sz val="11"/>
        <color theme="1"/>
        <rFont val="Calibri"/>
        <family val="2"/>
        <scheme val="minor"/>
      </rPr>
      <t>ITD - Terms of Sale/Payment terms</t>
    </r>
    <r>
      <rPr>
        <sz val="11"/>
        <color theme="1"/>
        <rFont val="Calibri"/>
        <family val="2"/>
        <scheme val="minor"/>
      </rPr>
      <t xml:space="preserve">
ITD01 - Terms Type Code; 01 =  Basic; 05 = Discount Not Applicable
ITD02 - Terms Basis Date Code = 3 = Invoice date
ITD07 - Terms Net Days
ITD15 - Penalty term percentage</t>
    </r>
  </si>
  <si>
    <r>
      <rPr>
        <b/>
        <sz val="11"/>
        <color theme="1"/>
        <rFont val="Calibri"/>
        <family val="2"/>
        <scheme val="minor"/>
      </rPr>
      <t>N9 - Reference Identification - Comments</t>
    </r>
    <r>
      <rPr>
        <sz val="11"/>
        <color theme="1"/>
        <rFont val="Calibri"/>
        <family val="2"/>
        <scheme val="minor"/>
      </rPr>
      <t xml:space="preserve">
N901 = L1 = Letters or Notes
N902 - language code
N903 - Free-Form Description -  </t>
    </r>
    <r>
      <rPr>
        <i/>
        <sz val="11"/>
        <color theme="1"/>
        <rFont val="Calibri"/>
        <family val="2"/>
        <scheme val="minor"/>
      </rPr>
      <t>Should be "Comments"</t>
    </r>
  </si>
  <si>
    <t>Optional</t>
  </si>
  <si>
    <r>
      <rPr>
        <b/>
        <sz val="11"/>
        <color theme="1"/>
        <rFont val="Calibri"/>
        <family val="2"/>
        <scheme val="minor"/>
      </rPr>
      <t>MSG - Free-Form Message Text</t>
    </r>
    <r>
      <rPr>
        <sz val="11"/>
        <color theme="1"/>
        <rFont val="Calibri"/>
        <family val="2"/>
        <scheme val="minor"/>
      </rPr>
      <t xml:space="preserve">
MSG01 - Free-form message text
MSG02 = LC = Line Continuation - A field to be used for the control of the line feed of the receiving printer If a line was broken by the limitation of MSG01, and a new segment is created for continuation, then MSG02="LC", otherwise it is not used.</t>
    </r>
  </si>
  <si>
    <r>
      <rPr>
        <b/>
        <sz val="11"/>
        <color theme="1"/>
        <rFont val="Calibri"/>
        <family val="2"/>
        <scheme val="minor"/>
      </rPr>
      <t>IT1 - Baseline Item Data/Line Item level information</t>
    </r>
    <r>
      <rPr>
        <sz val="11"/>
        <color theme="1"/>
        <rFont val="Calibri"/>
        <family val="2"/>
        <scheme val="minor"/>
      </rPr>
      <t xml:space="preserve">
IT101 - Purchase order line item number
IT102 - Invoiced quantity
IT103 - Unit of Measurement
IT104 - Unit Price
IT106 - Item qualifier - VP = Vendor/Supplier Part ID
IT107 - item identification - part number
IT108 - Item qualifier - BP = Buyer Part ID
IT109 - item identification - part number</t>
    </r>
  </si>
  <si>
    <t>Required. IT101, IT102, IT103, IT104 must match/copy th values from PO (PO101 - PO104)</t>
  </si>
  <si>
    <t>Required. ShipTo and ShipFrom are always used together. If one is used, the other is mandatory. Must match ShipTo from PO. Address ID is required</t>
  </si>
  <si>
    <t>SE*51*0001~</t>
  </si>
  <si>
    <r>
      <rPr>
        <b/>
        <sz val="11"/>
        <color theme="1"/>
        <rFont val="Calibri"/>
        <family val="2"/>
        <scheme val="minor"/>
      </rPr>
      <t>PAM - Period Amount - Line Item level Amount</t>
    </r>
    <r>
      <rPr>
        <sz val="11"/>
        <color theme="1"/>
        <rFont val="Calibri"/>
        <family val="2"/>
        <scheme val="minor"/>
      </rPr>
      <t xml:space="preserve">
PAM04 = 1 = Line item subtotal amount
PAM05 - Line item subtotal amount - Unit price * Quantity</t>
    </r>
  </si>
  <si>
    <t>PAM04 = N = Line item Net Amount
PAM05 - The gross amount minus discounts for the current line item</t>
  </si>
  <si>
    <t>PAM04 = KK = Line Item Gross Amount
PAM05 - The subtotal amount plus taxes, shipping, and special handling charges for the current line item.</t>
  </si>
  <si>
    <r>
      <rPr>
        <b/>
        <sz val="11"/>
        <color theme="1"/>
        <rFont val="Calibri"/>
        <family val="2"/>
        <scheme val="minor"/>
      </rPr>
      <t>PID - Product/Item Description</t>
    </r>
    <r>
      <rPr>
        <sz val="11"/>
        <color theme="1"/>
        <rFont val="Calibri"/>
        <family val="2"/>
        <scheme val="minor"/>
      </rPr>
      <t xml:space="preserve">
PID01 = F = Free-form
PID05 - Item description text</t>
    </r>
  </si>
  <si>
    <r>
      <rPr>
        <b/>
        <sz val="11"/>
        <color theme="1"/>
        <rFont val="Calibri"/>
        <family val="2"/>
        <scheme val="minor"/>
      </rPr>
      <t>REF - Reference</t>
    </r>
    <r>
      <rPr>
        <sz val="11"/>
        <color theme="1"/>
        <rFont val="Calibri"/>
        <family val="2"/>
        <scheme val="minor"/>
      </rPr>
      <t xml:space="preserve">
REF01 = FJ = Invoice Line Number
REF02 - invoice line number assigned by supplier</t>
    </r>
  </si>
  <si>
    <t>IT1*1*200*EA*5**VP*123-A-1*BP*444-B11~</t>
  </si>
  <si>
    <t>PAM****1*1000.00~</t>
  </si>
  <si>
    <t>PAM****N*1210.00~</t>
  </si>
  <si>
    <t>PAM****KK*1210.00~</t>
  </si>
  <si>
    <t>TXI*VA*210*21***0**1000.00**20210405060000UT~</t>
  </si>
  <si>
    <r>
      <rPr>
        <b/>
        <sz val="11"/>
        <color theme="1"/>
        <rFont val="Calibri"/>
        <family val="2"/>
        <scheme val="minor"/>
      </rPr>
      <t>TDS - Total Monetary Value Summary</t>
    </r>
    <r>
      <rPr>
        <sz val="11"/>
        <color theme="1"/>
        <rFont val="Calibri"/>
        <family val="2"/>
        <scheme val="minor"/>
      </rPr>
      <t xml:space="preserve">
TDS01 - Gross Amount - Sum of subtotal, taxes, special handling charges, and shipping charges, before discounts.
</t>
    </r>
  </si>
  <si>
    <r>
      <rPr>
        <b/>
        <sz val="11"/>
        <color theme="1"/>
        <rFont val="Calibri"/>
        <family val="2"/>
        <scheme val="minor"/>
      </rPr>
      <t>AMT - Monetary Amount</t>
    </r>
    <r>
      <rPr>
        <sz val="11"/>
        <color theme="1"/>
        <rFont val="Calibri"/>
        <family val="2"/>
        <scheme val="minor"/>
      </rPr>
      <t xml:space="preserve">
AMT01 = 1 = Invoice Subtotal Amount
AMT02 - Invoice Subtotal amount - sum of line subtotals. Amount without axes, special handling charges, and shipping charges, discounts</t>
    </r>
  </si>
  <si>
    <t>AMT01 = N = Net Amount
AMT02 - Net Amount - Total gross amount minus discounts.</t>
  </si>
  <si>
    <r>
      <rPr>
        <b/>
        <sz val="11"/>
        <color theme="1"/>
        <rFont val="Calibri"/>
        <family val="2"/>
        <scheme val="minor"/>
      </rPr>
      <t>SAC - Service, Promotion, Allowance or Charge Information; Tax Information - Line item level</t>
    </r>
    <r>
      <rPr>
        <sz val="11"/>
        <color theme="1"/>
        <rFont val="Calibri"/>
        <family val="2"/>
        <scheme val="minor"/>
      </rPr>
      <t xml:space="preserve">
SAC01 = C = Charge
SAC02 = H850 = Tax
SAC05 - Line total tax amount
SAC15 -  Tax description
SAC16 - Language code</t>
    </r>
  </si>
  <si>
    <t>AMT01 = BAP = Total Amount Due
AMT02 - Total Amount Due - Total amount due and payable: net amount minus deposit amount.</t>
  </si>
  <si>
    <t>SAC*C*H850***21000**********Total Tax*EN~</t>
  </si>
  <si>
    <r>
      <rPr>
        <b/>
        <sz val="11"/>
        <color theme="1"/>
        <rFont val="Calibri"/>
        <family val="2"/>
        <scheme val="minor"/>
      </rPr>
      <t>SAC - Service, Promotion, Allowance or Charge Information; Tax Information - Summary level</t>
    </r>
    <r>
      <rPr>
        <sz val="11"/>
        <color theme="1"/>
        <rFont val="Calibri"/>
        <family val="2"/>
        <scheme val="minor"/>
      </rPr>
      <t xml:space="preserve">
SAC01 = C = Charge
SAC02 = H850 = Tax
SAC05 - Line total tax amount
SAC15 -  Tax description
SAC16 - Language code</t>
    </r>
  </si>
  <si>
    <r>
      <rPr>
        <b/>
        <sz val="11"/>
        <color theme="1"/>
        <rFont val="Calibri"/>
        <family val="2"/>
        <scheme val="minor"/>
      </rPr>
      <t>CTT - Transaction Totals</t>
    </r>
    <r>
      <rPr>
        <sz val="11"/>
        <color theme="1"/>
        <rFont val="Calibri"/>
        <family val="2"/>
        <scheme val="minor"/>
      </rPr>
      <t xml:space="preserve">
CTT01 - Number of line items</t>
    </r>
  </si>
  <si>
    <r>
      <rPr>
        <sz val="18"/>
        <color rgb="FFFF0000"/>
        <rFont val="Calibri"/>
        <family val="2"/>
        <scheme val="minor"/>
      </rPr>
      <t xml:space="preserve">UCB </t>
    </r>
    <r>
      <rPr>
        <sz val="18"/>
        <rFont val="Calibri"/>
        <family val="2"/>
        <scheme val="minor"/>
      </rPr>
      <t>Service</t>
    </r>
    <r>
      <rPr>
        <sz val="18"/>
        <color theme="1"/>
        <rFont val="Calibri"/>
        <family val="2"/>
        <scheme val="minor"/>
      </rPr>
      <t xml:space="preserve"> Invoice</t>
    </r>
  </si>
  <si>
    <r>
      <t>IT1*1*200*EA*5**</t>
    </r>
    <r>
      <rPr>
        <b/>
        <sz val="11"/>
        <color rgb="FFFF0000"/>
        <rFont val="Calibri"/>
        <family val="2"/>
        <scheme val="minor"/>
      </rPr>
      <t>SH</t>
    </r>
    <r>
      <rPr>
        <sz val="11"/>
        <color theme="1"/>
        <rFont val="Calibri"/>
        <family val="2"/>
        <scheme val="minor"/>
      </rPr>
      <t>*123-A-1*BP*444-B11~</t>
    </r>
  </si>
  <si>
    <r>
      <rPr>
        <b/>
        <sz val="11"/>
        <color theme="1"/>
        <rFont val="Calibri"/>
        <family val="2"/>
        <scheme val="minor"/>
      </rPr>
      <t>IT1 - Baseline Item Data/Line Item level information</t>
    </r>
    <r>
      <rPr>
        <sz val="11"/>
        <color theme="1"/>
        <rFont val="Calibri"/>
        <family val="2"/>
        <scheme val="minor"/>
      </rPr>
      <t xml:space="preserve">
IT101 - Purchase order line item number
IT102 - Invoiced quantity
IT103 - Unit of Measurement
IT104 - Unit Price
IT106 - Item qualifier - </t>
    </r>
    <r>
      <rPr>
        <sz val="11"/>
        <color rgb="FFFF0000"/>
        <rFont val="Calibri"/>
        <family val="2"/>
        <scheme val="minor"/>
      </rPr>
      <t xml:space="preserve">SH = Supplier Service Part Number. SH is required to produce invoice service line. Product/service ID qualifiers SN, UP, VP, MG, MF, CH, EN or EA are not allowed to be used along with SH. 
</t>
    </r>
    <r>
      <rPr>
        <sz val="11"/>
        <color theme="1"/>
        <rFont val="Calibri"/>
        <family val="2"/>
        <scheme val="minor"/>
      </rPr>
      <t>IT107 - item identification - part number
IT108 - Item qualifier - BP = Buyer Part ID
IT109 - item identification - part number</t>
    </r>
  </si>
  <si>
    <t>GS*PR*SupplierGSID*AN01011773569-T*20180622*1216*58*X*004010~</t>
  </si>
  <si>
    <t>ST*855*00001~</t>
  </si>
  <si>
    <t>DTM*ACK*20210615*122318~</t>
  </si>
  <si>
    <t>PO1*10*4*EA~</t>
  </si>
  <si>
    <t>ACK*IA*4*EA*068~</t>
  </si>
  <si>
    <t>DTM*017*20210625*090000~</t>
  </si>
  <si>
    <t>SE*13*00001~</t>
  </si>
  <si>
    <r>
      <rPr>
        <sz val="18"/>
        <color rgb="FFFF0000"/>
        <rFont val="Calibri"/>
        <family val="2"/>
        <scheme val="minor"/>
      </rPr>
      <t xml:space="preserve">UCB </t>
    </r>
    <r>
      <rPr>
        <sz val="18"/>
        <rFont val="Calibri"/>
        <family val="2"/>
        <scheme val="minor"/>
      </rPr>
      <t>Order Confirmation</t>
    </r>
    <r>
      <rPr>
        <sz val="18"/>
        <color theme="1"/>
        <rFont val="Calibri"/>
        <family val="2"/>
        <scheme val="minor"/>
      </rPr>
      <t xml:space="preserve"> - "Accept" with line item details</t>
    </r>
  </si>
  <si>
    <r>
      <rPr>
        <b/>
        <sz val="11"/>
        <color theme="1"/>
        <rFont val="Calibri"/>
        <family val="2"/>
        <scheme val="minor"/>
      </rPr>
      <t>GS - Functional Group Header</t>
    </r>
    <r>
      <rPr>
        <sz val="11"/>
        <color theme="1"/>
        <rFont val="Calibri"/>
        <family val="2"/>
        <scheme val="minor"/>
      </rPr>
      <t xml:space="preserve">
GS01 = PR = Purchase Order Acknowledgement (855)
GS02 = Sender identification number (Supplier GS ID) - defined by supplier
GS03 = Receiver identification number (Buyer GS ID) - defined by supplier
GS04 = 810 message creation date
GS05 = 810 message creation timestamp
GS06 = Group Control Number. Assigned number originated and maintained by the sender, start with 1 and increment by 1 for each subsequent GS
segment</t>
    </r>
  </si>
  <si>
    <r>
      <rPr>
        <b/>
        <sz val="11"/>
        <color theme="1"/>
        <rFont val="Calibri"/>
        <family val="2"/>
        <scheme val="minor"/>
      </rPr>
      <t>ST - Transaction Set Header</t>
    </r>
    <r>
      <rPr>
        <sz val="11"/>
        <color theme="1"/>
        <rFont val="Calibri"/>
        <family val="2"/>
        <scheme val="minor"/>
      </rPr>
      <t xml:space="preserve">
ST01 = 855 ( Purchase Order Acknowledgment)
ST02 - Transaction Set Control Number, unique within the transaction set.
</t>
    </r>
  </si>
  <si>
    <t>BAK*00*AT*4511944967*20210430****OC123*20210615~</t>
  </si>
  <si>
    <r>
      <rPr>
        <b/>
        <sz val="11"/>
        <color theme="1"/>
        <rFont val="Calibri"/>
        <family val="2"/>
        <scheme val="minor"/>
      </rPr>
      <t>BAK - Beginning Segment for Purchase Order Acknowledgement</t>
    </r>
    <r>
      <rPr>
        <sz val="11"/>
        <color theme="1"/>
        <rFont val="Calibri"/>
        <family val="2"/>
        <scheme val="minor"/>
      </rPr>
      <t xml:space="preserve">
BAK01 =  Transaction Set Purpose Code; 
00 = Original; 
05 = Replace
BAK02 = Acknowledgment Type
AT = Accepted
AC = Acknowledge - With Detail and Change
RJ = Rejected - No Detail
BAK03 - Purchase order number (Copy from BEG03 of the Purchase Order)
BAK04 - Purchase order date (Copy from BEG05 of the Purchase Order)
BAK08 - Confirmation number
BAK09 - Confirmation date</t>
    </r>
  </si>
  <si>
    <t>Optional, it can be used instead of BAK09</t>
  </si>
  <si>
    <r>
      <rPr>
        <b/>
        <sz val="11"/>
        <color theme="1"/>
        <rFont val="Calibri"/>
        <family val="2"/>
        <scheme val="minor"/>
      </rPr>
      <t>DTM - Date/Time Reference</t>
    </r>
    <r>
      <rPr>
        <sz val="11"/>
        <color theme="1"/>
        <rFont val="Calibri"/>
        <family val="2"/>
        <scheme val="minor"/>
      </rPr>
      <t xml:space="preserve">
DTM01 = ACK - Acknowledgment
DTM02 - Acknowledgment/Confirmation date
DTM03 - Acknowledgment/Confirmation timestamp</t>
    </r>
  </si>
  <si>
    <r>
      <rPr>
        <b/>
        <sz val="11"/>
        <color theme="1"/>
        <rFont val="Calibri"/>
        <family val="2"/>
        <scheme val="minor"/>
      </rPr>
      <t>PO1 - Line Item Data</t>
    </r>
    <r>
      <rPr>
        <sz val="11"/>
        <color theme="1"/>
        <rFont val="Calibri"/>
        <family val="2"/>
        <scheme val="minor"/>
      </rPr>
      <t xml:space="preserve">
PO101 - Line item number - Must match line item number (PO101) from the received Purchase order (850)
PO102 - Ordered quantity - Must match line item quantity (PO102) from the received Purchase order (850)
PO103 - Unit of Measurement - Must match line item UoM (PO103) from the received Purchase order (850)</t>
    </r>
  </si>
  <si>
    <r>
      <rPr>
        <b/>
        <sz val="11"/>
        <color theme="1"/>
        <rFont val="Calibri"/>
        <family val="2"/>
        <scheme val="minor"/>
      </rPr>
      <t>DTM - Date/Time</t>
    </r>
    <r>
      <rPr>
        <sz val="11"/>
        <color theme="1"/>
        <rFont val="Calibri"/>
        <family val="2"/>
        <scheme val="minor"/>
      </rPr>
      <t xml:space="preserve">
DTM01 = 17 = Estimated Delivery
DTM02 - Delivery date
DTM03 - Delivey time</t>
    </r>
  </si>
  <si>
    <r>
      <t>ACK*IA*</t>
    </r>
    <r>
      <rPr>
        <b/>
        <sz val="11"/>
        <color rgb="FFFF0000"/>
        <rFont val="Calibri"/>
        <family val="2"/>
        <scheme val="minor"/>
      </rPr>
      <t>4</t>
    </r>
    <r>
      <rPr>
        <sz val="11"/>
        <color theme="1"/>
        <rFont val="Calibri"/>
        <family val="2"/>
        <scheme val="minor"/>
      </rPr>
      <t>*EA*068~</t>
    </r>
  </si>
  <si>
    <r>
      <t>DTM*017*</t>
    </r>
    <r>
      <rPr>
        <b/>
        <sz val="11"/>
        <color rgb="FFFF0000"/>
        <rFont val="Calibri"/>
        <family val="2"/>
        <scheme val="minor"/>
      </rPr>
      <t>20210625</t>
    </r>
    <r>
      <rPr>
        <sz val="11"/>
        <color theme="1"/>
        <rFont val="Calibri"/>
        <family val="2"/>
        <scheme val="minor"/>
      </rPr>
      <t>*090000~</t>
    </r>
  </si>
  <si>
    <r>
      <t>DTM*017*</t>
    </r>
    <r>
      <rPr>
        <b/>
        <sz val="11"/>
        <color rgb="FFFF0000"/>
        <rFont val="Calibri"/>
        <family val="2"/>
        <scheme val="minor"/>
      </rPr>
      <t>20210630</t>
    </r>
    <r>
      <rPr>
        <sz val="11"/>
        <color theme="1"/>
        <rFont val="Calibri"/>
        <family val="2"/>
        <scheme val="minor"/>
      </rPr>
      <t>*090000~</t>
    </r>
  </si>
  <si>
    <r>
      <t>PO1*20*</t>
    </r>
    <r>
      <rPr>
        <b/>
        <sz val="11"/>
        <color rgb="FFFF0000"/>
        <rFont val="Calibri"/>
        <family val="2"/>
        <scheme val="minor"/>
      </rPr>
      <t>6</t>
    </r>
    <r>
      <rPr>
        <sz val="11"/>
        <color theme="1"/>
        <rFont val="Calibri"/>
        <family val="2"/>
        <scheme val="minor"/>
      </rPr>
      <t>*EA~</t>
    </r>
  </si>
  <si>
    <t>PO1 - Line item Data - Line 2</t>
  </si>
  <si>
    <r>
      <t>ACK*IA*</t>
    </r>
    <r>
      <rPr>
        <b/>
        <sz val="11"/>
        <color rgb="FFFF0000"/>
        <rFont val="Calibri"/>
        <family val="2"/>
        <scheme val="minor"/>
      </rPr>
      <t>2</t>
    </r>
    <r>
      <rPr>
        <sz val="11"/>
        <color theme="1"/>
        <rFont val="Calibri"/>
        <family val="2"/>
        <scheme val="minor"/>
      </rPr>
      <t>*EA*068~</t>
    </r>
  </si>
  <si>
    <r>
      <rPr>
        <b/>
        <sz val="11"/>
        <color theme="1"/>
        <rFont val="Calibri"/>
        <family val="2"/>
        <scheme val="minor"/>
      </rPr>
      <t>ACK - Line Item Acknowledgement</t>
    </r>
    <r>
      <rPr>
        <sz val="11"/>
        <color theme="1"/>
        <rFont val="Calibri"/>
        <family val="2"/>
        <scheme val="minor"/>
      </rPr>
      <t xml:space="preserve">
ACK01 - Line Item Status Code
IA = Item Accepted
IC = Item Accepted - Changes Made
ACK02 - Quantity - Quantity actually being fulfilled/confirmed. </t>
    </r>
    <r>
      <rPr>
        <sz val="11"/>
        <color rgb="FFFF0000"/>
        <rFont val="Calibri"/>
        <family val="2"/>
        <scheme val="minor"/>
      </rPr>
      <t>Can't exceed PO102</t>
    </r>
    <r>
      <rPr>
        <sz val="11"/>
        <color theme="1"/>
        <rFont val="Calibri"/>
        <family val="2"/>
        <scheme val="minor"/>
      </rPr>
      <t xml:space="preserve">
ACK03 - Unit of Measurement - must match PO103
ACK04 = 068 = Current Schedule Ship</t>
    </r>
  </si>
  <si>
    <r>
      <rPr>
        <b/>
        <sz val="11"/>
        <color theme="1"/>
        <rFont val="Calibri"/>
        <family val="2"/>
        <scheme val="minor"/>
      </rPr>
      <t xml:space="preserve">ACK - Line Item Acknowledgement - </t>
    </r>
    <r>
      <rPr>
        <b/>
        <sz val="11"/>
        <color rgb="FFFF0000"/>
        <rFont val="Calibri"/>
        <family val="2"/>
        <scheme val="minor"/>
      </rPr>
      <t>Split quantity with multiple delivery dates</t>
    </r>
    <r>
      <rPr>
        <sz val="11"/>
        <color theme="1"/>
        <rFont val="Calibri"/>
        <family val="2"/>
        <scheme val="minor"/>
      </rPr>
      <t xml:space="preserve">
</t>
    </r>
    <r>
      <rPr>
        <sz val="11"/>
        <color rgb="FFFF0000"/>
        <rFont val="Calibri"/>
        <family val="2"/>
        <scheme val="minor"/>
      </rPr>
      <t>Sum of all ACK02 can't exceed PO102</t>
    </r>
  </si>
  <si>
    <r>
      <rPr>
        <sz val="18"/>
        <color rgb="FFFF0000"/>
        <rFont val="Calibri"/>
        <family val="2"/>
        <scheme val="minor"/>
      </rPr>
      <t xml:space="preserve">UCB </t>
    </r>
    <r>
      <rPr>
        <sz val="18"/>
        <rFont val="Calibri"/>
        <family val="2"/>
        <scheme val="minor"/>
      </rPr>
      <t>Order Confirmation</t>
    </r>
    <r>
      <rPr>
        <sz val="18"/>
        <color theme="1"/>
        <rFont val="Calibri"/>
        <family val="2"/>
        <scheme val="minor"/>
      </rPr>
      <t xml:space="preserve"> - "Reject"</t>
    </r>
  </si>
  <si>
    <r>
      <t>BAK*00*</t>
    </r>
    <r>
      <rPr>
        <b/>
        <sz val="11"/>
        <color rgb="FFFF0000"/>
        <rFont val="Calibri"/>
        <family val="2"/>
        <scheme val="minor"/>
      </rPr>
      <t>RJ</t>
    </r>
    <r>
      <rPr>
        <sz val="11"/>
        <color theme="1"/>
        <rFont val="Calibri"/>
        <family val="2"/>
        <scheme val="minor"/>
      </rPr>
      <t>*4511944967*20210430****OC123*20210615~</t>
    </r>
  </si>
  <si>
    <t>N9*L1**RejectionReason~</t>
  </si>
  <si>
    <t>MSG*Incorrect Delivery Date~</t>
  </si>
  <si>
    <r>
      <rPr>
        <b/>
        <sz val="11"/>
        <color theme="1"/>
        <rFont val="Calibri"/>
        <family val="2"/>
        <scheme val="minor"/>
      </rPr>
      <t>N9 - Reference Identification - Rejection Reason</t>
    </r>
    <r>
      <rPr>
        <sz val="11"/>
        <color theme="1"/>
        <rFont val="Calibri"/>
        <family val="2"/>
        <scheme val="minor"/>
      </rPr>
      <t xml:space="preserve">
N901 = L1 = Letters or Notes
N902 = RejectionReason</t>
    </r>
  </si>
  <si>
    <t>Required, when BAK02 = RJ</t>
  </si>
  <si>
    <t>SE*7*00001~</t>
  </si>
  <si>
    <r>
      <rPr>
        <b/>
        <sz val="11"/>
        <color theme="1"/>
        <rFont val="Calibri"/>
        <family val="2"/>
        <scheme val="minor"/>
      </rPr>
      <t>MSG - Free-Form Message Text</t>
    </r>
    <r>
      <rPr>
        <sz val="11"/>
        <color theme="1"/>
        <rFont val="Calibri"/>
        <family val="2"/>
        <scheme val="minor"/>
      </rPr>
      <t xml:space="preserve">
MSG - Rejection reason. Supported values:
Duplicate Order
Incorrect Delivery Date
Incorrect Description
Incorrect Price
Incorrect Quantity
Incorrect Stock/Part Number
Incorrect Supplier Code Used
Incorrect UOM
Not our Product Line
Unable to Supply Item(s)
Other</t>
    </r>
  </si>
  <si>
    <r>
      <rPr>
        <b/>
        <sz val="11"/>
        <color theme="1"/>
        <rFont val="Calibri"/>
        <family val="2"/>
        <scheme val="minor"/>
      </rPr>
      <t>TXI - Tax Detail Information - Line item level</t>
    </r>
    <r>
      <rPr>
        <sz val="11"/>
        <color theme="1"/>
        <rFont val="Calibri"/>
        <family val="2"/>
        <scheme val="minor"/>
      </rPr>
      <t xml:space="preserve">
TXI01 = VA = Value Added Tax (VAT)
TXI02 - Tax amount
TXI03 - Tax percentage rate
</t>
    </r>
    <r>
      <rPr>
        <i/>
        <sz val="11"/>
        <color theme="1"/>
        <rFont val="Calibri"/>
        <family val="2"/>
        <scheme val="minor"/>
      </rPr>
      <t>TXI06 = 0 - exempt detail - used only when tax percentage rate is 0 (TXI03 = 0)</t>
    </r>
    <r>
      <rPr>
        <sz val="11"/>
        <color theme="1"/>
        <rFont val="Calibri"/>
        <family val="2"/>
        <scheme val="minor"/>
      </rPr>
      <t xml:space="preserve">
TXI08 - Taxable amount on which the tax percentage is calculated
TXI10 - Tax Description - </t>
    </r>
    <r>
      <rPr>
        <u/>
        <sz val="11"/>
        <color theme="1"/>
        <rFont val="Calibri"/>
        <family val="2"/>
        <scheme val="minor"/>
      </rPr>
      <t>it is used to add Tax Point Date (VAT Supply Date)</t>
    </r>
  </si>
  <si>
    <r>
      <rPr>
        <b/>
        <sz val="11"/>
        <color theme="1"/>
        <rFont val="Calibri"/>
        <family val="2"/>
        <scheme val="minor"/>
      </rPr>
      <t>TXI - Tax Detail Information - Summary level</t>
    </r>
    <r>
      <rPr>
        <sz val="11"/>
        <color theme="1"/>
        <rFont val="Calibri"/>
        <family val="2"/>
        <scheme val="minor"/>
      </rPr>
      <t xml:space="preserve">
TXI01 = VA = Value Added Tax (VAT)
TXI02 - Tax amount
TXI03 - Tax percentage rate
</t>
    </r>
    <r>
      <rPr>
        <i/>
        <sz val="11"/>
        <color theme="1"/>
        <rFont val="Calibri"/>
        <family val="2"/>
        <scheme val="minor"/>
      </rPr>
      <t>TXI06 = 0 - exempt detail - used only when tax percentage rate is 0 (TXI03 = 0)</t>
    </r>
    <r>
      <rPr>
        <sz val="11"/>
        <color theme="1"/>
        <rFont val="Calibri"/>
        <family val="2"/>
        <scheme val="minor"/>
      </rPr>
      <t xml:space="preserve">
TXI08 - Taxable amount on which the tax percentage is calculated
TXI10 - Tax Description - </t>
    </r>
    <r>
      <rPr>
        <u/>
        <sz val="11"/>
        <color theme="1"/>
        <rFont val="Calibri"/>
        <family val="2"/>
        <scheme val="minor"/>
      </rPr>
      <t>it is used to add Tax Point Date (VAT Supply Date)</t>
    </r>
  </si>
  <si>
    <r>
      <t xml:space="preserve">Description
</t>
    </r>
    <r>
      <rPr>
        <sz val="16"/>
        <color rgb="FFFF0000"/>
        <rFont val="Calibri"/>
        <family val="2"/>
        <scheme val="minor"/>
      </rPr>
      <t>Only differences with Standard Invoice are marked</t>
    </r>
  </si>
  <si>
    <r>
      <rPr>
        <sz val="18"/>
        <color rgb="FFFF0000"/>
        <rFont val="Calibri"/>
        <family val="2"/>
        <scheme val="minor"/>
      </rPr>
      <t>UCB</t>
    </r>
    <r>
      <rPr>
        <sz val="18"/>
        <color theme="1"/>
        <rFont val="Calibri"/>
        <family val="2"/>
        <scheme val="minor"/>
      </rPr>
      <t xml:space="preserve"> Line Level Credit Memo</t>
    </r>
  </si>
  <si>
    <t>REF*I5*INV002~</t>
  </si>
  <si>
    <t>SE*52*0001~</t>
  </si>
  <si>
    <t>BIG07 = CN = Line Level Credit Memo</t>
  </si>
  <si>
    <r>
      <t>BIG*20210405*CN002-1**4510254634***</t>
    </r>
    <r>
      <rPr>
        <b/>
        <sz val="11"/>
        <color rgb="FFFF0000"/>
        <rFont val="Calibri"/>
        <family val="2"/>
        <scheme val="minor"/>
      </rPr>
      <t>CN</t>
    </r>
    <r>
      <rPr>
        <sz val="11"/>
        <color theme="1"/>
        <rFont val="Calibri"/>
        <family val="2"/>
        <scheme val="minor"/>
      </rPr>
      <t>*00~</t>
    </r>
  </si>
  <si>
    <t>REF01 = I5 = Invoice Identification
REF02 - Invoice number, which is being credited</t>
  </si>
  <si>
    <t>Ariba Network Transaction Validation Rules</t>
  </si>
  <si>
    <t xml:space="preserve">UCB has configured custom validation rules on the Ariba Network which apply specifically to POs, BPOs, Order Confirmations, Ship Notices, PO based Invoices, and non-PO based Invoices.  Review these settings from your supplier account on the Ariba Network:
1. Login to your supplier account on the AN at supplier.ariba.com
2. Click on your company name in the upper right hand corner and select Customer Relationships from the drop down menu
3. Click on UCB under your list of Current Relationships.
4. Review all transaction validation rules 
</t>
  </si>
  <si>
    <t xml:space="preserve">Order Confirmation and Ship Notice Rules </t>
  </si>
  <si>
    <t>Yes/No</t>
  </si>
  <si>
    <t>Allow suppliers to send order confirmations to this account.</t>
  </si>
  <si>
    <t>Yes</t>
  </si>
  <si>
    <t>Allow suppliers to send ship notices to this account.</t>
  </si>
  <si>
    <t>Delivery dates are required for Order Confirmation and Ship Notice.</t>
  </si>
  <si>
    <t>Require an estimated shipping date on order confirmations.</t>
  </si>
  <si>
    <t>No</t>
  </si>
  <si>
    <t>Require an actual or estimated shipping date on ship notices.</t>
  </si>
  <si>
    <t>Allow suppliers to add delivery and transport information to ship notices.</t>
  </si>
  <si>
    <t xml:space="preserve">If this rule is enabled, suppliers can add the delivery and transport information to a ship notice when the purchase order does not contain these terms. </t>
  </si>
  <si>
    <t>Allow suppliers to send non-PO ship notices through cXML.</t>
  </si>
  <si>
    <t>Allow zero-quantity line items in ship notices sent through cXML.</t>
  </si>
  <si>
    <t>Allow multiple orders and scheduling agreement releases in ship notices.</t>
  </si>
  <si>
    <t>Require suppliers to provide a unique asset serial number for each purchase order line item on a ship notice.</t>
  </si>
  <si>
    <t xml:space="preserve">This rule does not require the supplier to maintain serial number. If this rule is enabled, it will be applicable only when suppliers maintain asset serial numbers. </t>
  </si>
  <si>
    <t>Require the total count of shipment serial numbers not to exceed the total quantity shipped for line items on ship notices.</t>
  </si>
  <si>
    <t>Require the Packing Slip ID to be unique on ship notices.</t>
  </si>
  <si>
    <t>Do not allow suppliers to change line item description on order confirmations.</t>
  </si>
  <si>
    <t>Allow suppliers to increase item quantities on order confirmations.</t>
  </si>
  <si>
    <t xml:space="preserve">Suppliers might need to increase item quantity for best pricing or shipment, particularly for non-catalog items </t>
  </si>
  <si>
    <t>Allow suppliers to increase item quantities on ship notices.</t>
  </si>
  <si>
    <t>Do not allow suppliers to reject entire purchase orders.</t>
  </si>
  <si>
    <t xml:space="preserve">If this rule is disabled, suppliers can confirm or reject an entire purchase order only one time. </t>
  </si>
  <si>
    <t>Allow suppliers to send order confirmations on line item level.</t>
  </si>
  <si>
    <t xml:space="preserve">If this rule is disabled, suppliers can only confirm or reject the entire order. </t>
  </si>
  <si>
    <t>Require suppliers to enter a comment at the order confirmation line item level when there are any changes.</t>
  </si>
  <si>
    <t>Allow suppliers to change advanced pricing details on order confirmations at the line-item level.</t>
  </si>
  <si>
    <t xml:space="preserve">If this rule is enabled, suppliers can change price unit quantity, price unit, unit conversion, and pricing description for a line item on order confirmations. </t>
  </si>
  <si>
    <t>Service Sheet Rules</t>
  </si>
  <si>
    <t>Yes /No</t>
  </si>
  <si>
    <t xml:space="preserve">Require suppliers to create an order confirmation before creating a service sheet. </t>
  </si>
  <si>
    <t xml:space="preserve">Suppliers must partially or fully confirm an order before creating a service sheet for it. </t>
  </si>
  <si>
    <t xml:space="preserve">Require suppliers to provide approver information on service sheets. </t>
  </si>
  <si>
    <t xml:space="preserve">Requires suppliers to provide email addresses for related buyer approvers on service sheets. </t>
  </si>
  <si>
    <t xml:space="preserve">Allow suppliers to send service sheet attachments. </t>
  </si>
  <si>
    <t xml:space="preserve">Suppliers are enabled to add attachments to service sheet header. </t>
  </si>
  <si>
    <t xml:space="preserve">Allow suppliers to add ad hoc line items to service sheets. </t>
  </si>
  <si>
    <t xml:space="preserve">Allows suppliers to add ad hoc items to service sheets. If you place unplanned service orders, you should enable this rule so that suppliers can add line item details as they fulfill the order. </t>
  </si>
  <si>
    <t>Allow suppliers to change the unit of measure on service sheets.</t>
  </si>
  <si>
    <t xml:space="preserve">Allow suppliers to increase item quantities on service sheets. </t>
  </si>
  <si>
    <t xml:space="preserve">Suppliers might need to increase the line item quantities. </t>
  </si>
  <si>
    <t xml:space="preserve">Allow suppliers to change the unit price on service sheets. </t>
  </si>
  <si>
    <t xml:space="preserve">Due to variations in pricing or availability, suppliers might need to increase the unit price for an item. If you do not allow unit price changes, you can still set a price tolerance percentage that suppliers cannot exceed. </t>
  </si>
  <si>
    <t xml:space="preserve">Allow supplier to change subtotal amount on service sheets. </t>
  </si>
  <si>
    <t xml:space="preserve">Suppliers might need to increase the subtotal amount for an item because of unforeseen circumstances that occurred while rendering a service, or because of variations in pricing and availability. You can specify a subtotal amount tolerance that supplier cannot exceed. If you do not specify a value here, suppliers can specify any subtotal on the service sheet. </t>
  </si>
  <si>
    <t>General Invoice Rules</t>
  </si>
  <si>
    <t>Allow suppliers to send invoices to this account.</t>
  </si>
  <si>
    <t xml:space="preserve">This rule does not apply to scheduling agreement releases. Suppliers cannot send invoices against scheduling agreement releases. </t>
  </si>
  <si>
    <t>Ignore country-based invoice rules.</t>
  </si>
  <si>
    <t>Allow suppliers to send invoices with service information.</t>
  </si>
  <si>
    <t xml:space="preserve">This rule determines whether invoices you receive can have cXML InvoiceDetailServiceItem elements (available in cXML 1.2.009 or later). </t>
  </si>
  <si>
    <t>Require line-item credit memo to reference another invoice.</t>
  </si>
  <si>
    <t>Allow suppliers to send invoice attachments.</t>
  </si>
  <si>
    <t>Your procurement application can download invoice attachments (MIME multipart messages).</t>
  </si>
  <si>
    <t>Require suppliers to send invoice attachments.</t>
  </si>
  <si>
    <t xml:space="preserve">Suppliers must add an attachment when creating an invoice. </t>
  </si>
  <si>
    <t>Require suppliers to send credit memo attachments.</t>
  </si>
  <si>
    <t xml:space="preserve">Suppliers must add an attachment when creating a line-item or header credit memo. </t>
  </si>
  <si>
    <t>Allow suppliers to send non-PO invoices.</t>
  </si>
  <si>
    <t xml:space="preserve">On Ariba Network, suppliers create non-PO invoices for purchase orders that were not routed through Ariba Network or for which no purchase orders exist. If you allow suppliers to create non-PO invoices, and they enter a Customer Order # when creating the non-PO invoice, Ariba Network will validate if the Customer Order # matches an existing purchase order on Ariba Network. If it does, then the invoice is treated as a PO-based invoice. </t>
  </si>
  <si>
    <t>Allow suppliers to send invoices with a contract reference.</t>
  </si>
  <si>
    <t xml:space="preserve">If enabled, suppliers can send invoices created against a contract to Ariba Network. While creating a non-PO invoice, if suppliers enter a contract ID, then the invoice is treated as a contract-based invoice. If disabled, while creating a non-PO invoice, suppliers will not be allowed to enter a contract ID. </t>
  </si>
  <si>
    <t>Require suppliers to create an order confirmation for the PO before creating an invoice.</t>
  </si>
  <si>
    <t xml:space="preserve">Suppliers must confirm the order or partially confirm the order before creating an invoice. </t>
  </si>
  <si>
    <t>Require suppliers to create invoice with line item quantity greater than zero.</t>
  </si>
  <si>
    <t xml:space="preserve">Suppliers must enter a line item quantity greater than zero when creating an invoice. </t>
  </si>
  <si>
    <t>Require suppliers to create invoice with line item price greater than zero.</t>
  </si>
  <si>
    <t xml:space="preserve">Suppliers must enter a line item price greater than zero when creating an invoice. </t>
  </si>
  <si>
    <t>Require suppliers to create a ship notice for the PO before creating an invoice.</t>
  </si>
  <si>
    <t xml:space="preserve">Suppliers must submit a ship notice before creating an invoice. </t>
  </si>
  <si>
    <t>Allow suppliers to send invoices if a PCard or credit card was included in the order.</t>
  </si>
  <si>
    <t>Allow suppliers to send header credit memos and debit memos.</t>
  </si>
  <si>
    <t xml:space="preserve">Your suppliers can use these memos to make adjustments to taxes, shipping, and special handling charges. </t>
  </si>
  <si>
    <t>Allow suppliers to send line-item credit memo.</t>
  </si>
  <si>
    <t>Require suppliers to provide a reason for each credit memo.</t>
  </si>
  <si>
    <t>Allow suppliers to cancel invoices they create.</t>
  </si>
  <si>
    <t xml:space="preserve">If suppliers make a mistake, they might want to cancel the invoice. If you allow suppliers to reuse invoice numbers, they can correct their invoices and resubmit them using the original numbers. Invoices created manually in Buyer cannot be canceled. </t>
  </si>
  <si>
    <t>Allow the invoice numbers of invoices in the Canceled state to be reused.</t>
  </si>
  <si>
    <t>Allow the invoice numbers of invoices in the Rejected state to be reused.</t>
  </si>
  <si>
    <t>Allow the invoice numbers of invoices in the Failed state to be reused.</t>
  </si>
  <si>
    <t>Allow suppliers to enter advanced pricing details at the line-item level.</t>
  </si>
  <si>
    <t xml:space="preserve">If this rule is enabled, suppliers can enter price unit quantity, price unit, unit conversion, and pricing description for a line item on a PO invoice, non-PO invoice, and invoices using blanket purchase orders. </t>
  </si>
  <si>
    <t>Allow suppliers to change advanced pricing details at the line-item level.</t>
  </si>
  <si>
    <t xml:space="preserve">If this rule is enabled, suppliers can change price unit quantity, price unit, unit conversion, and pricing description for a line item on a PO invoice, non-PO invoice, and invoices using blanket purchase orders. </t>
  </si>
  <si>
    <t>Allow case-insensitive invoice matching.</t>
  </si>
  <si>
    <t>Require suppliers to include only shipped quantities on invoices.</t>
  </si>
  <si>
    <t xml:space="preserve">If this rule is enabled, suppliers must include only shipped quantities on invoices. Enabling this rule disables the rule Require suppliers to include only received quantities on invoices. </t>
  </si>
  <si>
    <t>Require suppliers to include only received quantities on invoices.</t>
  </si>
  <si>
    <t xml:space="preserve">If this rule is enabled, suppliers must include only received quantities on invoices. Enabling this rule disables the rule Require suppliers to include only shipped quantities on invoices. </t>
  </si>
  <si>
    <t>Allow suppliers to add allowances and charges to invoices.</t>
  </si>
  <si>
    <t xml:space="preserve">If this rule is enabled, suppliers can add allowances and charges to PO-based invoices, non-PO invoices, and credit memos. This rule does not prevent suppliers from adding discounts, shipping, and special handling charges to invoices. </t>
  </si>
  <si>
    <t>Po Invoice Field Rules</t>
  </si>
  <si>
    <t>Allow suppliers to change the currency for unit price.</t>
  </si>
  <si>
    <t>Allow suppliers to change the unit price.</t>
  </si>
  <si>
    <t>Allow suppliers to change the unit of measure.</t>
  </si>
  <si>
    <t xml:space="preserve">Suppliers might need to change how an item is packaged or delivered, particularly for non-catalog items. </t>
  </si>
  <si>
    <t>Allow suppliers to increase item quantities.</t>
  </si>
  <si>
    <t xml:space="preserve">Suppliers might need to increase item quantity for best pricing or shipment, particularly for non-catalog items. </t>
  </si>
  <si>
    <t>Allow suppliers to increase line item subtotals.</t>
  </si>
  <si>
    <t xml:space="preserve">Suppliers might need to increase line item subtotals due to variations in pricing or availability. </t>
  </si>
  <si>
    <t>Allow suppliers to change part numbers.</t>
  </si>
  <si>
    <t xml:space="preserve">Suppliers might need to use newer or replacement part numbers, particularly for non-catalog items. </t>
  </si>
  <si>
    <t>Allow suppliers to add line items to PO invoices.</t>
  </si>
  <si>
    <t xml:space="preserve">Suppliers might need to bill for items that do not appear on the original purchase order. </t>
  </si>
  <si>
    <t>Allow suppliers to change payment net term as shown on purchase orders.</t>
  </si>
  <si>
    <t xml:space="preserve">Ariba Network always allows changes in payment terms for purchase orders that do not specify payment terms. </t>
  </si>
  <si>
    <t>Allow suppliers to change payment discount terms as shown on purchase orders.</t>
  </si>
  <si>
    <t xml:space="preserve">Ariba Network allows suppliers to change the discount payment term. The net payment term from the PO cannot be changed. </t>
  </si>
  <si>
    <t>Allow suppliers to omit payment terms in PO invoices.</t>
  </si>
  <si>
    <t xml:space="preserve">You can allow suppliers to omit payment terms from invoices if purchase orders contain payment terms. If checked, this rule does not cause invoices to fail if payment terms are not specified. Instead, if suppliers add payment terms to invoices, Ariba Network ensures that the net terms on the invoice match the terms on the purchase order. If the supplier does not specify payment terms, the procurement application determines the terms. </t>
  </si>
  <si>
    <t>Require invoice Sold To Name and Country to match PO Bill To Name and Country (or Sold To information if available).</t>
  </si>
  <si>
    <t xml:space="preserve">This rule is applicable only for invoices against a single purchase order. If this rule is enabled, then the following rule is also enabled: Copy Bill To address on purchase orders to Sold To address on invoices. </t>
  </si>
  <si>
    <t>Copy tax from purchase order to invoice.</t>
  </si>
  <si>
    <t xml:space="preserve">Copies PO line item tax information to the invoice when PO is flipped. 
</t>
  </si>
  <si>
    <t>Line item tax on invoice is view-only.</t>
  </si>
  <si>
    <t>PO and Non-PO Invoice Field Rules</t>
  </si>
  <si>
    <t>Require suppliers to provide line item descriptions.</t>
  </si>
  <si>
    <t>Require suppliers to choose from your list of valid tax values.</t>
  </si>
  <si>
    <t>Allow suppliers to create a tax rate and type for invoices and credit memos.</t>
  </si>
  <si>
    <t>Allow net amounts to exceed subtotals.</t>
  </si>
  <si>
    <t xml:space="preserve">Suppliers might need to increase the amount for special handling, shipping, or tax. </t>
  </si>
  <si>
    <t>Allow invoices to be back-dated the specified number of days.</t>
  </si>
  <si>
    <t>Require suppliers to provide their tax ID on invoices.</t>
  </si>
  <si>
    <t>Allow suppliers to add shipping and special handling costs and tax details as separate invoice lines.</t>
  </si>
  <si>
    <t xml:space="preserve">If this rule is enabled, then the following rule is disabled: Allow shipping tax entered at header level. </t>
  </si>
  <si>
    <t>Require suppliers to enter taxes at line item level.</t>
  </si>
  <si>
    <t>Require suppliers to provide order information.</t>
  </si>
  <si>
    <t xml:space="preserve">This is applicable only for suppliers creating a Non-PO invoice. If enabled, suppliers must enter a value in the Customer Order#, Contract#, or Sales Order# field. </t>
  </si>
  <si>
    <t>Allow suppliers to enter discounts at the header level.</t>
  </si>
  <si>
    <t>Require invoice Sold To Address and VAT ID (if defined) to match Sold To list.</t>
  </si>
  <si>
    <t xml:space="preserve">This rule ensures that all Sold To Address information on invoices matches the information on your Sold To list exactly. If this rule is enabled, then the following rule is also enabled: Require a Sold To address on invoices. </t>
  </si>
  <si>
    <t>Custom Field Rules</t>
  </si>
  <si>
    <t>Allow suppliers to change the invoice header field RequesterID for PO or BPO-based invoices</t>
  </si>
  <si>
    <t>Allow suppliers to change the invoice header field receiverID for PO or BPO-based invoices</t>
  </si>
  <si>
    <t>Allow suppliers to change the invoice header field deliveryReference for PO or BPO-based invoices</t>
  </si>
  <si>
    <t>Allow suppliers to change the line item field customerMaterialSpecificationNo on PO-based invoices</t>
  </si>
  <si>
    <t>Allow suppliers to change the line item field revisionNo on PO-based invoices</t>
  </si>
  <si>
    <t>Allow suppliers to change the line item field relatedContractLineItemNo on PO-based invoices</t>
  </si>
  <si>
    <t>Allow suppliers to change the line item field contractNumber on PO-based invoices</t>
  </si>
  <si>
    <t>Allow suppliers to change the line item field batchNo on PO-based invoices</t>
  </si>
  <si>
    <t>Allow suppliers to change the line item field startDate on PO-based invoices</t>
  </si>
  <si>
    <t>Allow suppliers to change the invoice header field customerReferenceNo for PO or BPO-based invoices</t>
  </si>
  <si>
    <t>Allow suppliers to change the line item field receiverID on PO-based invoices</t>
  </si>
  <si>
    <t>Allow suppliers to change the invoice header field internalVendorNo for PO or BPO-based invoices</t>
  </si>
  <si>
    <t>Allow suppliers to change the line item field deliveryReference on PO-based invoices</t>
  </si>
  <si>
    <t>Allow suppliers to change the line item field RequesterID on PO-based invoices</t>
  </si>
  <si>
    <t>Allow suppliers to change the invoice header field incoTerm for PO or BPO-based invoices</t>
  </si>
  <si>
    <t>Allow suppliers to change the invoice header field incoTermDesc for PO or BPO-based invoices</t>
  </si>
  <si>
    <t>Allow suppliers to change the invoice header field paymentTermsDescription for PO or BPO-based invoices</t>
  </si>
  <si>
    <t>Allow suppliers to change the invoice header field accountNumber for PO or BPO-based invoices</t>
  </si>
  <si>
    <t>Invoice Address Rules</t>
  </si>
  <si>
    <t>Require a Bill To address on invoices.</t>
  </si>
  <si>
    <t>Require a Sold To address on invoices.</t>
  </si>
  <si>
    <t xml:space="preserve">This rule is also enabled if the following rule is enabled: Require invoice Sold To Address and VAT ID (if defined) to match Sold To list. </t>
  </si>
  <si>
    <t>Require a From address on invoices.</t>
  </si>
  <si>
    <t>Require a Remit To address on invoices.</t>
  </si>
  <si>
    <t>Require Ship From and Ship To addresses on invoices.</t>
  </si>
  <si>
    <t>Enforce strict address validation for required address fields.</t>
  </si>
  <si>
    <t xml:space="preserve">This rule ensures that suppliers provide complete and appropriate address information on invoices sent through EDI or cXML. If this rule is not checked, suppliers can omit name and address information. </t>
  </si>
  <si>
    <t xml:space="preserve">Blanket Purchase Order Invoice Rules  </t>
  </si>
  <si>
    <t xml:space="preserve">Enable BPO-specific invoice rules. </t>
  </si>
  <si>
    <t>VAT rules</t>
  </si>
  <si>
    <t>Require customer's VAT/Tax ID.</t>
  </si>
  <si>
    <t>Require supplier's VAT/Tax ID.</t>
  </si>
  <si>
    <t>Require suppliers to provide VAT information in invoice headers or line items.</t>
  </si>
  <si>
    <t>Require supply date when VAT is chosen as tax category.</t>
  </si>
  <si>
    <t>Require tax amounts in local currency.</t>
  </si>
  <si>
    <t>Require subtotal and amount due in local currency.</t>
  </si>
  <si>
    <t>Determine local currency based on supplier country.</t>
  </si>
  <si>
    <t xml:space="preserve">If this rule is enabled and you require tax amounts or subtotal and amount due in local currency, the local currency is determined by the country of the supplier. If this rule is disabled and you require tax amounts or subtotal and amount due in local currency, the local currency is determined by the currency of the ship-to country. </t>
  </si>
  <si>
    <t>Require explanation for zero rate VAT.</t>
  </si>
  <si>
    <t>Require detailed tax information in tax summaries.</t>
  </si>
  <si>
    <t>Show your company's default VAT ID.</t>
  </si>
  <si>
    <t xml:space="preserve">You can also create a list of Sold To addresses and assign a unique VAT ID for each of them. To create Sold To addresses, click on the Configure list of Customer (Sold To) Addresses with VAT IDs link displayed below. </t>
  </si>
  <si>
    <t>Display text boxes for buyer and supplier VAT IDs in invoice headers.</t>
  </si>
  <si>
    <t>Require your company's VAT ID only for intra-EU trade.</t>
  </si>
  <si>
    <t xml:space="preserve">If checked, this rule requires your company's VAT ID only if the From and To country codes are in the EU and are different countries. </t>
  </si>
  <si>
    <t>Require your company's VAT ID for domestic trade.</t>
  </si>
  <si>
    <t xml:space="preserve">If this rule is enabled, suppliers must provide your company's VAT ID when the From and To country codes are the same. </t>
  </si>
  <si>
    <t>Require VAT details only for domestic and intra-EU trade.</t>
  </si>
  <si>
    <t>Display invoice totals as Subtotal, Tax Amount, and Amount Due.</t>
  </si>
  <si>
    <t>Allow suppliers to submit self-signed invoices.</t>
  </si>
  <si>
    <t>Invoice Rules</t>
  </si>
  <si>
    <t>Countries</t>
  </si>
  <si>
    <t>Austria</t>
  </si>
  <si>
    <t>Belgium</t>
  </si>
  <si>
    <t>Bulgaria</t>
  </si>
  <si>
    <t>Canada</t>
  </si>
  <si>
    <t>Switzerland</t>
  </si>
  <si>
    <t>Cyprus</t>
  </si>
  <si>
    <t>Czech Republic</t>
  </si>
  <si>
    <t>Germany</t>
  </si>
  <si>
    <t>Denmark</t>
  </si>
  <si>
    <t>Spain</t>
  </si>
  <si>
    <t>Estonia</t>
  </si>
  <si>
    <t>Finland</t>
  </si>
  <si>
    <t>France</t>
  </si>
  <si>
    <t>United Kingdom</t>
  </si>
  <si>
    <t>Greece</t>
  </si>
  <si>
    <t>Ireland</t>
  </si>
  <si>
    <t>Italy</t>
  </si>
  <si>
    <t>Luxembourg</t>
  </si>
  <si>
    <t>Latvia</t>
  </si>
  <si>
    <t>Netherlands</t>
  </si>
  <si>
    <t>Poland</t>
  </si>
  <si>
    <t>Romania</t>
  </si>
  <si>
    <t>Slovakia</t>
  </si>
  <si>
    <t>Sweden</t>
  </si>
  <si>
    <t>United States</t>
  </si>
  <si>
    <t>Allow suppliers to reuse invoice numbers from past calendar years.</t>
  </si>
  <si>
    <t>Apply the following rule to invoices sent through cXML or EDI: Require suppliers to choose from your list of valid tax values.</t>
  </si>
  <si>
    <t>Configured Tax Values.</t>
  </si>
  <si>
    <t>Require supplier GST and QST registration numbers when GST/HST or QST are chosen as tax categories respectively.</t>
  </si>
  <si>
    <t>Enable BPO-specific invoice rules.</t>
  </si>
  <si>
    <t>Require suppliers to choose from your list of valid tax values when creating invoices for a blanket purchase order.</t>
  </si>
  <si>
    <t>Apply the following rule to invoices sent through cXML or EDI for a blanket purchase order: Require suppliers to choose from your list of valid tax values.</t>
  </si>
  <si>
    <t>Allow suppliers to create a tax rate and type in invoices and credit memos created for a blanket purchase order.</t>
  </si>
  <si>
    <t>Require suppliers to provide penalty information or terms on invoices.</t>
  </si>
  <si>
    <t>Require suppliers to provide discount information or terms on invoices.</t>
  </si>
  <si>
    <t>Require suppliers to provide net term information on the invoice.</t>
  </si>
  <si>
    <t>Require suppliers to include bank account details on invoices.</t>
  </si>
  <si>
    <t>Require suppliers to include IBAN on invoices.</t>
  </si>
  <si>
    <t>Require explanation for zero rate GST.</t>
  </si>
  <si>
    <t>Allow suppliers to include parafiscal taxes.</t>
  </si>
  <si>
    <t>Enable automatic invoice creation from Receipts.</t>
  </si>
  <si>
    <t>Copy Bill To address on purchase orders to Sold To address on invoices.</t>
  </si>
  <si>
    <t>Require suppliers to provide tax information in invoice.</t>
  </si>
  <si>
    <t>Hide Bill From address on invoices.</t>
  </si>
  <si>
    <t>Enable Tax Summary by Tax Category and Tax Rate.</t>
  </si>
  <si>
    <t>Allow the Customer Tax Representative to be displayed in GUI, cXML, and PDF.</t>
  </si>
  <si>
    <t>Allow suppliers to view the Payment Due Date field on the invoice creation page.</t>
  </si>
  <si>
    <t>Require suppliers to provide the Payment Due Date information on the invoice creation page.</t>
  </si>
  <si>
    <t>Require suppliers to provide their supplier legal form of their business on invoices.</t>
  </si>
  <si>
    <t>Require suppliers to provide their supplier company capital amount and currency on invoices.</t>
  </si>
  <si>
    <t>GS*SH*SupplierGSID*AN01011773569-T*20180622*1216*58*X*004010~</t>
  </si>
  <si>
    <t>ST*856*00001~</t>
  </si>
  <si>
    <t>BSN*00*ASN123*20210601*123027*0004*09~</t>
  </si>
  <si>
    <t>DTM*011*20210529*090000~</t>
  </si>
  <si>
    <t>DTM*017*20210531*090000~</t>
  </si>
  <si>
    <t>HL*1**S*1~</t>
  </si>
  <si>
    <t>N1*SF*Supplier Name*~</t>
  </si>
  <si>
    <t>N3*Street 123*~</t>
  </si>
  <si>
    <t>N4*City**12345*BE~</t>
  </si>
  <si>
    <t>N1*ST*UCB Pharma SA, Batiment 5*~</t>
  </si>
  <si>
    <t>N3*Avenue de l'Industrie  ZONE A*~</t>
  </si>
  <si>
    <t>N4*Braine-l'Alleud**1420*BE~</t>
  </si>
  <si>
    <t>HL*2*1*O*1~</t>
  </si>
  <si>
    <t>HL*3*2*I*0~</t>
  </si>
  <si>
    <t>LIN*1*VP*7777U*BP*440012~</t>
  </si>
  <si>
    <t>SN1*10*5*EA~</t>
  </si>
  <si>
    <t>SLN*10**O***3.50~</t>
  </si>
  <si>
    <t>PID*F****Item Description****en~</t>
  </si>
  <si>
    <t>SE*21*00001~</t>
  </si>
  <si>
    <r>
      <rPr>
        <sz val="18"/>
        <color rgb="FFFF0000"/>
        <rFont val="Calibri"/>
        <family val="2"/>
        <scheme val="minor"/>
      </rPr>
      <t xml:space="preserve">UCB </t>
    </r>
    <r>
      <rPr>
        <sz val="18"/>
        <rFont val="Calibri"/>
        <family val="2"/>
        <scheme val="minor"/>
      </rPr>
      <t>Advance Ship Notice</t>
    </r>
  </si>
  <si>
    <r>
      <rPr>
        <b/>
        <sz val="11"/>
        <color theme="1"/>
        <rFont val="Calibri"/>
        <family val="2"/>
        <scheme val="minor"/>
      </rPr>
      <t>GS - Functional Group Header</t>
    </r>
    <r>
      <rPr>
        <sz val="11"/>
        <color theme="1"/>
        <rFont val="Calibri"/>
        <family val="2"/>
        <scheme val="minor"/>
      </rPr>
      <t xml:space="preserve">
GS01 = SH = Ship Notice/Manifest (856)
GS02 = Sender identification number (Supplier GS ID) - defined by supplier
GS03 = Receiver identification number (Buyer GS ID) - defined by supplier
GS04 = 856 message creation date
GS05 = 856 message creation timestamp
GS06 = Group Control Number. Assigned number originated and maintained by the sender, start with 1 and increment by 1 for each subsequent GS
segment</t>
    </r>
  </si>
  <si>
    <r>
      <rPr>
        <b/>
        <sz val="11"/>
        <color theme="1"/>
        <rFont val="Calibri"/>
        <family val="2"/>
        <scheme val="minor"/>
      </rPr>
      <t>GS - Functional Group Header</t>
    </r>
    <r>
      <rPr>
        <sz val="11"/>
        <color theme="1"/>
        <rFont val="Calibri"/>
        <family val="2"/>
        <scheme val="minor"/>
      </rPr>
      <t xml:space="preserve">
GS01 = PR = Purchase Order Acknowledgement (855)
GS02 = Sender identification number (Supplier GS ID) - defined by supplier
GS03 = Receiver identification number (Buyer GS ID) - defined by supplier
GS04 = 855 message creation date
GS05 = 855 message creation timestamp
GS06 = Group Control Number. Assigned number originated and maintained by the sender, start with 1 and increment by 1 for each subsequent GS
segment</t>
    </r>
  </si>
  <si>
    <r>
      <rPr>
        <b/>
        <sz val="11"/>
        <color theme="1"/>
        <rFont val="Calibri"/>
        <family val="2"/>
        <scheme val="minor"/>
      </rPr>
      <t>GS - Functional Group Header</t>
    </r>
    <r>
      <rPr>
        <sz val="11"/>
        <color theme="1"/>
        <rFont val="Calibri"/>
        <family val="2"/>
        <scheme val="minor"/>
      </rPr>
      <t xml:space="preserve">
GS01 = IN = Invoice (810)
GS02 = Sender identification number (Supplier GS ID) - defined by supplier
GS03 = Receiver identification number (Buyer GS ID) - defined by supplier
GS04 = 810 message creation date
GS05 = 810 message creation timestamp
GS06 = Group Control Number. Assigned number originated and maintained by the sender, start with 1 and increment by 1 for each subsequent GS
segment</t>
    </r>
  </si>
  <si>
    <r>
      <rPr>
        <b/>
        <sz val="11"/>
        <color theme="1"/>
        <rFont val="Calibri"/>
        <family val="2"/>
        <scheme val="minor"/>
      </rPr>
      <t>ST - Transaction Set Header</t>
    </r>
    <r>
      <rPr>
        <sz val="11"/>
        <color theme="1"/>
        <rFont val="Calibri"/>
        <family val="2"/>
        <scheme val="minor"/>
      </rPr>
      <t xml:space="preserve">
ST01 = 856 (Ship Notice/Manifest)
ST02 - Transaction Set Control Number, unique within the transaction set.
</t>
    </r>
  </si>
  <si>
    <r>
      <rPr>
        <b/>
        <sz val="11"/>
        <color theme="1"/>
        <rFont val="Calibri"/>
        <family val="2"/>
        <scheme val="minor"/>
      </rPr>
      <t>BSN - Beginning Segment for Ship Notice</t>
    </r>
    <r>
      <rPr>
        <sz val="11"/>
        <color theme="1"/>
        <rFont val="Calibri"/>
        <family val="2"/>
        <scheme val="minor"/>
      </rPr>
      <t xml:space="preserve">
BSN01 - Transaction Set Purpose Code:</t>
    </r>
    <r>
      <rPr>
        <i/>
        <sz val="11"/>
        <color theme="1"/>
        <rFont val="Calibri"/>
        <family val="2"/>
        <scheme val="minor"/>
      </rPr>
      <t xml:space="preserve">00 = Original; </t>
    </r>
    <r>
      <rPr>
        <sz val="11"/>
        <color theme="1"/>
        <rFont val="Calibri"/>
        <family val="2"/>
        <scheme val="minor"/>
      </rPr>
      <t xml:space="preserve">03 = Delete; 05 = Replace
BSN02 - Advance Ship Notice number
BSN03 - Advance Ship Notice creation date
BSN04 - Advance Ship Notice creation time
BSN05 - Hierarchical Structure Code = </t>
    </r>
    <r>
      <rPr>
        <i/>
        <sz val="11"/>
        <color theme="1"/>
        <rFont val="Calibri"/>
        <family val="2"/>
        <scheme val="minor"/>
      </rPr>
      <t>0004 = Shipment, Order, Item</t>
    </r>
    <r>
      <rPr>
        <sz val="11"/>
        <color theme="1"/>
        <rFont val="Calibri"/>
        <family val="2"/>
        <scheme val="minor"/>
      </rPr>
      <t xml:space="preserve">
BSN06 - The type of shipment: 09 = Actual; PL = Planned</t>
    </r>
  </si>
  <si>
    <r>
      <rPr>
        <b/>
        <sz val="11"/>
        <color theme="1"/>
        <rFont val="Calibri"/>
        <family val="2"/>
        <scheme val="minor"/>
      </rPr>
      <t>DTM - Date/Time</t>
    </r>
    <r>
      <rPr>
        <sz val="11"/>
        <color theme="1"/>
        <rFont val="Calibri"/>
        <family val="2"/>
        <scheme val="minor"/>
      </rPr>
      <t xml:space="preserve">
DTM01 = 011 = Shipment Date
DTM02 - Date
DTM03 - Time</t>
    </r>
  </si>
  <si>
    <t>DTM01 = 017 = Delivery Date
DTM02 - Date
DTM03 - Time</t>
  </si>
  <si>
    <r>
      <rPr>
        <b/>
        <sz val="11"/>
        <color theme="1"/>
        <rFont val="Calibri"/>
        <family val="2"/>
        <scheme val="minor"/>
      </rPr>
      <t>N1 - Party Identification</t>
    </r>
    <r>
      <rPr>
        <sz val="11"/>
        <color theme="1"/>
        <rFont val="Calibri"/>
        <family val="2"/>
        <scheme val="minor"/>
      </rPr>
      <t xml:space="preserve">
N101 = ST = ShipTo
N102 - ShipTo Name</t>
    </r>
  </si>
  <si>
    <t xml:space="preserve">Required. ShipTo and ShipFrom are always used together. If one is used, the other is mandatory. </t>
  </si>
  <si>
    <r>
      <rPr>
        <b/>
        <sz val="11"/>
        <color theme="1"/>
        <rFont val="Calibri"/>
        <family val="2"/>
        <scheme val="minor"/>
      </rPr>
      <t>CUR - Currency</t>
    </r>
    <r>
      <rPr>
        <sz val="11"/>
        <color theme="1"/>
        <rFont val="Calibri"/>
        <family val="2"/>
        <scheme val="minor"/>
      </rPr>
      <t xml:space="preserve">
CUR01 = BY = Buying Party (Purchaser)
CUR02 - ISO currency code</t>
    </r>
  </si>
  <si>
    <r>
      <rPr>
        <b/>
        <sz val="11"/>
        <color theme="1"/>
        <rFont val="Calibri"/>
        <family val="2"/>
        <scheme val="minor"/>
      </rPr>
      <t>HL - Hierarchical Level - Shipment</t>
    </r>
    <r>
      <rPr>
        <sz val="11"/>
        <color theme="1"/>
        <rFont val="Calibri"/>
        <family val="2"/>
        <scheme val="minor"/>
      </rPr>
      <t xml:space="preserve">
HL01 =1 - Hierarchical ID number. Unique number assigned by the sender to identify a particular data segment in a hierarchical structure. Must start with 1 and increment by 1 for each subsequent HL segment.
HL03 = S = Shipment
HL04 = 1 = Additional Subordinate HL Data Segment in This Hierarchical Structure</t>
    </r>
  </si>
  <si>
    <r>
      <rPr>
        <b/>
        <sz val="11"/>
        <color theme="1"/>
        <rFont val="Calibri"/>
        <family val="2"/>
        <scheme val="minor"/>
      </rPr>
      <t>HL - Hierarchical Level - Order</t>
    </r>
    <r>
      <rPr>
        <sz val="11"/>
        <color theme="1"/>
        <rFont val="Calibri"/>
        <family val="2"/>
        <scheme val="minor"/>
      </rPr>
      <t xml:space="preserve">
HL01 = 2 - Hierarchical ID number - unique number assigned by the sender to identify a particular data segment in a hierarchical structure. Must start with 2 and increment by 1 for each subsequent HL segment.
HL02 -  Must be the hierarchical ID number (HL01) of the parent Shipment level. Should always be "1"
HL03 = O = Order
HL04 - Must explicitly state whether or not a child level is present.  No child level here implies that you are including the whole order in the shipment and not providing any item or packaging
detail. Should be "1" if child levels are present. Otherwise it should be "0".
0 = No Subordinate HL Segment in This Hierarchical Structure
1 = Additional Subordinate HL Data Segment in This Hierarchical Structure.</t>
    </r>
  </si>
  <si>
    <t>PRF*4700001546~</t>
  </si>
  <si>
    <r>
      <rPr>
        <b/>
        <sz val="11"/>
        <color theme="1"/>
        <rFont val="Calibri"/>
        <family val="2"/>
        <scheme val="minor"/>
      </rPr>
      <t>PRF - Purchase Order Reference</t>
    </r>
    <r>
      <rPr>
        <sz val="11"/>
        <color theme="1"/>
        <rFont val="Calibri"/>
        <family val="2"/>
        <scheme val="minor"/>
      </rPr>
      <t xml:space="preserve">
PRF01 -  Purchase order number. Copy from BEG03 of the Purchase Order.</t>
    </r>
  </si>
  <si>
    <r>
      <rPr>
        <b/>
        <sz val="11"/>
        <color theme="1"/>
        <rFont val="Calibri"/>
        <family val="2"/>
        <scheme val="minor"/>
      </rPr>
      <t>HL - Hierarchical Level - Item</t>
    </r>
    <r>
      <rPr>
        <sz val="11"/>
        <color theme="1"/>
        <rFont val="Calibri"/>
        <family val="2"/>
        <scheme val="minor"/>
      </rPr>
      <t xml:space="preserve">
HL01 -  Hierarchical ID number. Unique number assigned by the sender to identify a particular data segment in a hierarchical structure. </t>
    </r>
    <r>
      <rPr>
        <i/>
        <sz val="11"/>
        <color theme="1"/>
        <rFont val="Calibri"/>
        <family val="2"/>
        <scheme val="minor"/>
      </rPr>
      <t>Incremented by 1 for each subsequent HL segment.</t>
    </r>
    <r>
      <rPr>
        <sz val="11"/>
        <color theme="1"/>
        <rFont val="Calibri"/>
        <family val="2"/>
        <scheme val="minor"/>
      </rPr>
      <t xml:space="preserve">
HL02 - Hierarchical Parent ID Number. Must be the hierarchical ID number (HL01) of the parent Pack or Order level.
HL03 = I = Item
HL04 - Must explicitly state whether or not a child level is present.  Should be "1" if component consumption items (HL F) or packages (HL T/P) are present. Otherwise it should be "0".
0 = No Subordinate HL Segment in This Hierarchical Structure.
1 = Additional Subordinate HL Data Segment in This Hierarchical Structure</t>
    </r>
  </si>
  <si>
    <r>
      <rPr>
        <b/>
        <sz val="11"/>
        <color theme="1"/>
        <rFont val="Calibri"/>
        <family val="2"/>
        <scheme val="minor"/>
      </rPr>
      <t>LIN - Line Item Identification</t>
    </r>
    <r>
      <rPr>
        <sz val="11"/>
        <color theme="1"/>
        <rFont val="Calibri"/>
        <family val="2"/>
        <scheme val="minor"/>
      </rPr>
      <t xml:space="preserve">
LIN01 -  Ship notice line item number assigned by supplier
LIN02 - Product/Service ID Qualifier. VP =  Supplier's Part Number
LIN03 - Item identification number
LIN04 - Product/Service ID Qualifier.  BP = Buyer's Part Number
LIN05 - Item identification number</t>
    </r>
  </si>
  <si>
    <r>
      <rPr>
        <b/>
        <sz val="11"/>
        <color theme="1"/>
        <rFont val="Calibri"/>
        <family val="2"/>
        <scheme val="minor"/>
      </rPr>
      <t>SN1 - Item Detail (Shipment)</t>
    </r>
    <r>
      <rPr>
        <sz val="11"/>
        <color theme="1"/>
        <rFont val="Calibri"/>
        <family val="2"/>
        <scheme val="minor"/>
      </rPr>
      <t xml:space="preserve">
SN101 - Purchase order line item number. Must match PO101 from a received 850
SN102 - Quantity/Number of units shipped
SN103 - Unit of Measurement
</t>
    </r>
  </si>
  <si>
    <r>
      <rPr>
        <b/>
        <sz val="11"/>
        <color theme="1"/>
        <rFont val="Calibri"/>
        <family val="2"/>
        <scheme val="minor"/>
      </rPr>
      <t>SLN - Subline Item Detail - Unit Price</t>
    </r>
    <r>
      <rPr>
        <sz val="11"/>
        <color theme="1"/>
        <rFont val="Calibri"/>
        <family val="2"/>
        <scheme val="minor"/>
      </rPr>
      <t xml:space="preserve">
SLN01 - Purchase order line item number. Must match PO101 from a received 850
SLN03 = O = Information Only
SLN06 - Unit Price</t>
    </r>
  </si>
  <si>
    <t>PID - Description
PID01 = F = Free-form
PID05 - Item Description
PID09 - Language code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</si>
</sst>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b/>
      <sz val="11"/>
      <color theme="1"/>
      <name val="Calibri"/>
      <family val="2"/>
      <scheme val="minor"/>
    </font>
    <font>
      <sz val="18"/>
      <color theme="1"/>
      <name val="Calibri"/>
      <family val="2"/>
      <scheme val="minor"/>
    </font>
    <font>
      <sz val="18"/>
      <color rgb="FFFF0000"/>
      <name val="Calibri"/>
      <family val="2"/>
      <scheme val="minor"/>
    </font>
    <font>
      <sz val="11"/>
      <name val="Calibri"/>
      <family val="2"/>
      <scheme val="minor"/>
    </font>
    <font>
      <sz val="18"/>
      <name val="Calibri"/>
      <family val="2"/>
      <scheme val="minor"/>
    </font>
    <font>
      <b/>
      <sz val="11"/>
      <name val="Calibri"/>
      <family val="2"/>
      <scheme val="minor"/>
    </font>
    <font>
      <sz val="11"/>
      <color rgb="FFFF0000"/>
      <name val="Calibri"/>
      <family val="2"/>
      <scheme val="minor"/>
    </font>
    <font>
      <i/>
      <sz val="11"/>
      <color theme="1"/>
      <name val="Calibri"/>
      <family val="2"/>
      <scheme val="minor"/>
    </font>
    <font>
      <u/>
      <sz val="11"/>
      <color theme="1"/>
      <name val="Calibri"/>
      <family val="2"/>
      <scheme val="minor"/>
    </font>
    <font>
      <b/>
      <sz val="11"/>
      <color rgb="FFFF0000"/>
      <name val="Calibri"/>
      <family val="2"/>
      <scheme val="minor"/>
    </font>
    <font>
      <sz val="16"/>
      <color rgb="FFFF0000"/>
      <name val="Calibri"/>
      <family val="2"/>
      <scheme val="minor"/>
    </font>
    <font>
      <b/>
      <sz val="10"/>
      <color theme="1"/>
      <name val="Arial"/>
      <family val="2"/>
    </font>
    <font>
      <sz val="10"/>
      <color theme="1"/>
      <name val="Arial"/>
      <family val="2"/>
    </font>
    <font>
      <sz val="10"/>
      <color rgb="FF000000"/>
      <name val="Arial"/>
      <family val="2"/>
    </font>
    <font>
      <b/>
      <sz val="10"/>
      <color theme="0"/>
      <name val="Arial"/>
      <family val="2"/>
    </font>
    <font>
      <b/>
      <u/>
      <sz val="12"/>
      <color theme="1"/>
      <name val="Calibri"/>
      <family val="2"/>
      <scheme val="minor"/>
    </font>
    <font>
      <b/>
      <sz val="12"/>
      <color theme="1"/>
      <name val="Calibri"/>
      <family val="2"/>
      <scheme val="minor"/>
    </font>
  </fonts>
  <fills count="9">
    <fill>
      <patternFill patternType="none"/>
    </fill>
    <fill>
      <patternFill patternType="gray125"/>
    </fill>
    <fill>
      <patternFill patternType="solid">
        <fgColor theme="4" tint="0.79998168889431442"/>
        <bgColor indexed="65"/>
      </patternFill>
    </fill>
    <fill>
      <patternFill patternType="solid">
        <fgColor theme="4" tint="0.59999389629810485"/>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4" tint="0.79998168889431442"/>
        <bgColor theme="4" tint="0.79998168889431442"/>
      </patternFill>
    </fill>
    <fill>
      <patternFill patternType="solid">
        <fgColor theme="4" tint="0.59999389629810485"/>
        <bgColor theme="4" tint="0.59999389629810485"/>
      </patternFill>
    </fill>
    <fill>
      <patternFill patternType="solid">
        <fgColor theme="4"/>
        <bgColor theme="4"/>
      </patternFill>
    </fill>
  </fills>
  <borders count="36">
    <border>
      <left/>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style="medium">
        <color rgb="FFD9D9D9"/>
      </right>
      <top style="medium">
        <color rgb="FFD9D9D9"/>
      </top>
      <bottom style="medium">
        <color rgb="FFD9D9D9"/>
      </bottom>
      <diagonal/>
    </border>
    <border>
      <left style="medium">
        <color rgb="FFD9D9D9"/>
      </left>
      <right style="medium">
        <color indexed="64"/>
      </right>
      <top style="medium">
        <color rgb="FFD9D9D9"/>
      </top>
      <bottom style="medium">
        <color rgb="FFD9D9D9"/>
      </bottom>
      <diagonal/>
    </border>
    <border>
      <left/>
      <right style="medium">
        <color indexed="64"/>
      </right>
      <top style="medium">
        <color rgb="FFD9D9D9"/>
      </top>
      <bottom/>
      <diagonal/>
    </border>
    <border>
      <left/>
      <right style="medium">
        <color indexed="64"/>
      </right>
      <top/>
      <bottom style="medium">
        <color rgb="FFD9D9D9"/>
      </bottom>
      <diagonal/>
    </border>
    <border>
      <left style="medium">
        <color indexed="64"/>
      </left>
      <right style="thin">
        <color theme="0"/>
      </right>
      <top style="thin">
        <color theme="0"/>
      </top>
      <bottom style="thin">
        <color theme="0"/>
      </bottom>
      <diagonal/>
    </border>
    <border>
      <left style="thin">
        <color theme="0"/>
      </left>
      <right style="medium">
        <color indexed="64"/>
      </right>
      <top style="thin">
        <color theme="0"/>
      </top>
      <bottom style="thin">
        <color theme="0"/>
      </bottom>
      <diagonal/>
    </border>
    <border>
      <left style="thin">
        <color theme="0"/>
      </left>
      <right style="medium">
        <color indexed="64"/>
      </right>
      <top style="thin">
        <color theme="0"/>
      </top>
      <bottom style="medium">
        <color rgb="FFD9D9D9"/>
      </bottom>
      <diagonal/>
    </border>
    <border>
      <left style="medium">
        <color indexed="64"/>
      </left>
      <right style="thin">
        <color theme="0"/>
      </right>
      <top style="thin">
        <color theme="0"/>
      </top>
      <bottom/>
      <diagonal/>
    </border>
    <border>
      <left style="thin">
        <color theme="0"/>
      </left>
      <right style="medium">
        <color indexed="64"/>
      </right>
      <top style="thin">
        <color theme="0"/>
      </top>
      <bottom/>
      <diagonal/>
    </border>
    <border>
      <left style="medium">
        <color indexed="64"/>
      </left>
      <right style="thin">
        <color theme="0"/>
      </right>
      <top/>
      <bottom style="thick">
        <color theme="0"/>
      </bottom>
      <diagonal/>
    </border>
    <border>
      <left style="thin">
        <color theme="0"/>
      </left>
      <right style="medium">
        <color indexed="64"/>
      </right>
      <top/>
      <bottom style="thick">
        <color theme="0"/>
      </bottom>
      <diagonal/>
    </border>
    <border>
      <left style="thin">
        <color theme="0"/>
      </left>
      <right style="medium">
        <color indexed="64"/>
      </right>
      <top style="medium">
        <color rgb="FFD9D9D9"/>
      </top>
      <bottom style="thin">
        <color theme="0"/>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0" fontId="1" fillId="2" borderId="0" applyNumberFormat="0" applyBorder="0" applyAlignment="0" applyProtection="0"/>
  </cellStyleXfs>
  <cellXfs count="92">
    <xf numFmtId="0" fontId="0" fillId="0" borderId="0" xfId="0"/>
    <xf numFmtId="0" fontId="3" fillId="3" borderId="1" xfId="1" applyFont="1" applyFill="1" applyBorder="1" applyAlignment="1">
      <alignment horizontal="center" vertical="top" wrapText="1"/>
    </xf>
    <xf numFmtId="0" fontId="6" fillId="3" borderId="1" xfId="1" applyFont="1" applyFill="1" applyBorder="1" applyAlignment="1">
      <alignment horizontal="center" vertical="top" wrapText="1"/>
    </xf>
    <xf numFmtId="0" fontId="0" fillId="0" borderId="0" xfId="0" applyAlignment="1">
      <alignment vertical="center"/>
    </xf>
    <xf numFmtId="0" fontId="0" fillId="0" borderId="2" xfId="0" applyBorder="1"/>
    <xf numFmtId="0" fontId="5" fillId="0" borderId="2" xfId="0" applyFont="1" applyBorder="1" applyAlignment="1">
      <alignment horizontal="left" wrapText="1"/>
    </xf>
    <xf numFmtId="0" fontId="0" fillId="0" borderId="2" xfId="0" applyBorder="1" applyAlignment="1">
      <alignment horizontal="left" vertical="center"/>
    </xf>
    <xf numFmtId="0" fontId="0" fillId="0" borderId="2" xfId="0" applyBorder="1" applyAlignment="1">
      <alignment vertical="center"/>
    </xf>
    <xf numFmtId="0" fontId="0" fillId="0" borderId="2" xfId="0" applyBorder="1" applyAlignment="1">
      <alignment wrapText="1"/>
    </xf>
    <xf numFmtId="0" fontId="0" fillId="0" borderId="2" xfId="0" applyFill="1" applyBorder="1" applyAlignment="1">
      <alignment wrapText="1"/>
    </xf>
    <xf numFmtId="0" fontId="0" fillId="0" borderId="2" xfId="0" applyFill="1" applyBorder="1" applyAlignment="1">
      <alignment vertical="top" wrapText="1"/>
    </xf>
    <xf numFmtId="0" fontId="0" fillId="0" borderId="2" xfId="0" applyBorder="1" applyAlignment="1">
      <alignment horizontal="left" vertical="top" wrapText="1"/>
    </xf>
    <xf numFmtId="0" fontId="0" fillId="4" borderId="2" xfId="0" applyFill="1" applyBorder="1" applyAlignment="1">
      <alignment wrapText="1"/>
    </xf>
    <xf numFmtId="0" fontId="0" fillId="4" borderId="2" xfId="0" applyFill="1" applyBorder="1" applyAlignment="1">
      <alignment vertical="center"/>
    </xf>
    <xf numFmtId="0" fontId="0" fillId="0" borderId="3" xfId="0" applyFill="1" applyBorder="1" applyAlignment="1">
      <alignment wrapText="1"/>
    </xf>
    <xf numFmtId="0" fontId="0" fillId="0" borderId="4" xfId="0" applyBorder="1" applyAlignment="1">
      <alignment wrapText="1"/>
    </xf>
    <xf numFmtId="0" fontId="0" fillId="0" borderId="2" xfId="0" applyBorder="1" applyAlignment="1">
      <alignment vertical="top" wrapText="1"/>
    </xf>
    <xf numFmtId="0" fontId="0" fillId="0" borderId="2" xfId="0" applyFill="1" applyBorder="1" applyAlignment="1">
      <alignment horizontal="left" vertical="top" wrapText="1"/>
    </xf>
    <xf numFmtId="0" fontId="0" fillId="0" borderId="2" xfId="0" applyBorder="1" applyAlignment="1">
      <alignment horizontal="left" vertical="top" wrapText="1"/>
    </xf>
    <xf numFmtId="0" fontId="8" fillId="0" borderId="0" xfId="0" applyFont="1"/>
    <xf numFmtId="0" fontId="8" fillId="0" borderId="0" xfId="0" applyFont="1" applyAlignment="1">
      <alignment horizontal="left" vertical="top" wrapText="1"/>
    </xf>
    <xf numFmtId="0" fontId="8" fillId="0" borderId="0" xfId="0" applyFont="1" applyAlignment="1">
      <alignment wrapText="1"/>
    </xf>
    <xf numFmtId="0" fontId="8" fillId="0" borderId="0" xfId="0" applyFont="1" applyFill="1" applyBorder="1" applyAlignment="1">
      <alignment vertical="top" wrapText="1"/>
    </xf>
    <xf numFmtId="0" fontId="8" fillId="0" borderId="0" xfId="0" applyFont="1" applyAlignment="1">
      <alignment vertical="top"/>
    </xf>
    <xf numFmtId="0" fontId="8" fillId="0" borderId="0" xfId="0" applyFont="1" applyAlignment="1">
      <alignment vertical="top" wrapText="1"/>
    </xf>
    <xf numFmtId="0" fontId="0" fillId="5" borderId="0" xfId="0" applyFill="1"/>
    <xf numFmtId="0" fontId="8" fillId="0" borderId="2" xfId="0" applyFont="1" applyBorder="1" applyAlignment="1">
      <alignment vertical="center"/>
    </xf>
    <xf numFmtId="0" fontId="5" fillId="0" borderId="2" xfId="0" applyFont="1" applyBorder="1" applyAlignment="1">
      <alignment horizontal="left" vertical="top" wrapText="1"/>
    </xf>
    <xf numFmtId="0" fontId="2" fillId="0" borderId="5" xfId="0" applyFont="1" applyFill="1" applyBorder="1" applyAlignment="1">
      <alignment horizontal="left" vertical="top" wrapText="1"/>
    </xf>
    <xf numFmtId="0" fontId="8" fillId="0" borderId="2" xfId="0" applyFont="1" applyBorder="1"/>
    <xf numFmtId="0" fontId="8" fillId="0" borderId="2" xfId="0" applyFont="1" applyBorder="1" applyAlignment="1">
      <alignment wrapText="1"/>
    </xf>
    <xf numFmtId="0" fontId="14" fillId="0" borderId="0" xfId="0" applyFont="1"/>
    <xf numFmtId="49" fontId="14" fillId="0" borderId="12" xfId="0" applyNumberFormat="1" applyFont="1" applyBorder="1" applyAlignment="1">
      <alignment wrapText="1"/>
    </xf>
    <xf numFmtId="49" fontId="14" fillId="0" borderId="13" xfId="0" applyNumberFormat="1" applyFont="1" applyBorder="1" applyAlignment="1">
      <alignment horizontal="center" vertical="top"/>
    </xf>
    <xf numFmtId="49" fontId="15" fillId="0" borderId="14" xfId="0" applyNumberFormat="1" applyFont="1" applyBorder="1" applyAlignment="1">
      <alignment horizontal="left" vertical="center" wrapText="1"/>
    </xf>
    <xf numFmtId="49" fontId="15" fillId="0" borderId="15" xfId="0" applyNumberFormat="1" applyFont="1" applyBorder="1" applyAlignment="1">
      <alignment horizontal="center" vertical="top" wrapText="1"/>
    </xf>
    <xf numFmtId="49" fontId="15" fillId="0" borderId="12" xfId="0" applyNumberFormat="1" applyFont="1" applyBorder="1" applyAlignment="1">
      <alignment horizontal="left" vertical="center" wrapText="1"/>
    </xf>
    <xf numFmtId="49" fontId="15" fillId="0" borderId="16" xfId="0" applyNumberFormat="1" applyFont="1" applyBorder="1" applyAlignment="1">
      <alignment horizontal="center" vertical="top" wrapText="1"/>
    </xf>
    <xf numFmtId="0" fontId="14" fillId="0" borderId="12" xfId="0" applyFont="1" applyBorder="1" applyAlignment="1">
      <alignment wrapText="1"/>
    </xf>
    <xf numFmtId="49" fontId="15" fillId="0" borderId="17" xfId="0" applyNumberFormat="1" applyFont="1" applyBorder="1" applyAlignment="1">
      <alignment horizontal="center" vertical="top" wrapText="1"/>
    </xf>
    <xf numFmtId="49" fontId="15" fillId="0" borderId="13" xfId="0" applyNumberFormat="1" applyFont="1" applyBorder="1" applyAlignment="1">
      <alignment horizontal="center" vertical="top" wrapText="1"/>
    </xf>
    <xf numFmtId="0" fontId="14" fillId="0" borderId="13" xfId="0" applyFont="1" applyBorder="1" applyAlignment="1">
      <alignment horizontal="center" vertical="top"/>
    </xf>
    <xf numFmtId="49" fontId="14" fillId="6" borderId="18" xfId="0" applyNumberFormat="1" applyFont="1" applyFill="1" applyBorder="1" applyAlignment="1">
      <alignment wrapText="1"/>
    </xf>
    <xf numFmtId="49" fontId="15" fillId="6" borderId="19" xfId="0" applyNumberFormat="1" applyFont="1" applyFill="1" applyBorder="1" applyAlignment="1">
      <alignment horizontal="center" vertical="top" wrapText="1"/>
    </xf>
    <xf numFmtId="49" fontId="15" fillId="6" borderId="20" xfId="0" applyNumberFormat="1" applyFont="1" applyFill="1" applyBorder="1" applyAlignment="1">
      <alignment horizontal="center" vertical="top" wrapText="1"/>
    </xf>
    <xf numFmtId="49" fontId="14" fillId="7" borderId="18" xfId="0" applyNumberFormat="1" applyFont="1" applyFill="1" applyBorder="1" applyAlignment="1">
      <alignment wrapText="1"/>
    </xf>
    <xf numFmtId="49" fontId="15" fillId="7" borderId="19" xfId="0" applyNumberFormat="1" applyFont="1" applyFill="1" applyBorder="1" applyAlignment="1">
      <alignment horizontal="center" vertical="top" wrapText="1"/>
    </xf>
    <xf numFmtId="49" fontId="14" fillId="7" borderId="21" xfId="0" applyNumberFormat="1" applyFont="1" applyFill="1" applyBorder="1" applyAlignment="1">
      <alignment wrapText="1"/>
    </xf>
    <xf numFmtId="49" fontId="15" fillId="7" borderId="22" xfId="0" applyNumberFormat="1" applyFont="1" applyFill="1" applyBorder="1" applyAlignment="1">
      <alignment horizontal="center" vertical="top" wrapText="1"/>
    </xf>
    <xf numFmtId="49" fontId="14" fillId="6" borderId="21" xfId="0" applyNumberFormat="1" applyFont="1" applyFill="1" applyBorder="1" applyAlignment="1">
      <alignment wrapText="1"/>
    </xf>
    <xf numFmtId="49" fontId="15" fillId="6" borderId="22" xfId="0" applyNumberFormat="1" applyFont="1" applyFill="1" applyBorder="1" applyAlignment="1">
      <alignment horizontal="center" vertical="top" wrapText="1"/>
    </xf>
    <xf numFmtId="49" fontId="16" fillId="8" borderId="23" xfId="0" applyNumberFormat="1" applyFont="1" applyFill="1" applyBorder="1" applyAlignment="1">
      <alignment wrapText="1"/>
    </xf>
    <xf numFmtId="49" fontId="16" fillId="8" borderId="24" xfId="0" applyNumberFormat="1" applyFont="1" applyFill="1" applyBorder="1" applyAlignment="1">
      <alignment horizontal="center" vertical="top"/>
    </xf>
    <xf numFmtId="49" fontId="15" fillId="7" borderId="14" xfId="0" applyNumberFormat="1" applyFont="1" applyFill="1" applyBorder="1" applyAlignment="1">
      <alignment horizontal="left" vertical="center" wrapText="1"/>
    </xf>
    <xf numFmtId="49" fontId="15" fillId="7" borderId="15" xfId="0" applyNumberFormat="1" applyFont="1" applyFill="1" applyBorder="1" applyAlignment="1">
      <alignment horizontal="center" vertical="top" wrapText="1"/>
    </xf>
    <xf numFmtId="49" fontId="15" fillId="6" borderId="18" xfId="0" applyNumberFormat="1" applyFont="1" applyFill="1" applyBorder="1" applyAlignment="1">
      <alignment horizontal="left" vertical="center" wrapText="1"/>
    </xf>
    <xf numFmtId="49" fontId="15" fillId="6" borderId="25" xfId="0" applyNumberFormat="1" applyFont="1" applyFill="1" applyBorder="1" applyAlignment="1">
      <alignment horizontal="center" vertical="top" wrapText="1"/>
    </xf>
    <xf numFmtId="49" fontId="15" fillId="7" borderId="18" xfId="0" applyNumberFormat="1" applyFont="1" applyFill="1" applyBorder="1" applyAlignment="1">
      <alignment horizontal="left" vertical="center" wrapText="1"/>
    </xf>
    <xf numFmtId="49" fontId="15" fillId="6" borderId="21" xfId="0" applyNumberFormat="1" applyFont="1" applyFill="1" applyBorder="1" applyAlignment="1">
      <alignment horizontal="left" vertical="center" wrapText="1"/>
    </xf>
    <xf numFmtId="49" fontId="15" fillId="6" borderId="14" xfId="0" applyNumberFormat="1" applyFont="1" applyFill="1" applyBorder="1" applyAlignment="1">
      <alignment horizontal="left" vertical="center" wrapText="1"/>
    </xf>
    <xf numFmtId="49" fontId="16" fillId="8" borderId="23" xfId="0" applyNumberFormat="1" applyFont="1" applyFill="1" applyBorder="1" applyAlignment="1">
      <alignment vertical="center" wrapText="1"/>
    </xf>
    <xf numFmtId="0" fontId="14" fillId="0" borderId="26" xfId="0" applyFont="1" applyBorder="1" applyAlignment="1">
      <alignment wrapText="1"/>
    </xf>
    <xf numFmtId="0" fontId="14" fillId="0" borderId="27" xfId="0" applyFont="1" applyBorder="1" applyAlignment="1">
      <alignment horizontal="center" vertical="top"/>
    </xf>
    <xf numFmtId="0" fontId="14" fillId="0" borderId="0" xfId="0" applyFont="1" applyAlignment="1">
      <alignment wrapText="1"/>
    </xf>
    <xf numFmtId="0" fontId="14" fillId="0" borderId="0" xfId="0" applyFont="1" applyAlignment="1">
      <alignment horizontal="center" vertical="top"/>
    </xf>
    <xf numFmtId="0" fontId="0" fillId="0" borderId="2" xfId="0" applyBorder="1" applyAlignment="1">
      <alignment horizontal="center" vertical="top"/>
    </xf>
    <xf numFmtId="0" fontId="0" fillId="0" borderId="31" xfId="0" applyBorder="1" applyAlignment="1">
      <alignment horizontal="center" vertical="top"/>
    </xf>
    <xf numFmtId="0" fontId="0" fillId="0" borderId="32" xfId="0" applyBorder="1" applyAlignment="1">
      <alignment wrapText="1"/>
    </xf>
    <xf numFmtId="0" fontId="0" fillId="0" borderId="6" xfId="0" applyBorder="1" applyAlignment="1">
      <alignment horizontal="center" vertical="top"/>
    </xf>
    <xf numFmtId="0" fontId="0" fillId="0" borderId="4" xfId="0" applyBorder="1" applyAlignment="1">
      <alignment horizontal="center" vertical="top"/>
    </xf>
    <xf numFmtId="0" fontId="0" fillId="0" borderId="13" xfId="0" applyBorder="1" applyAlignment="1">
      <alignment horizontal="center" vertical="top"/>
    </xf>
    <xf numFmtId="0" fontId="0" fillId="0" borderId="33" xfId="0" applyBorder="1" applyAlignment="1">
      <alignment wrapText="1"/>
    </xf>
    <xf numFmtId="0" fontId="0" fillId="0" borderId="1" xfId="0" applyBorder="1" applyAlignment="1">
      <alignment wrapText="1"/>
    </xf>
    <xf numFmtId="0" fontId="0" fillId="0" borderId="34" xfId="0" applyBorder="1" applyAlignment="1">
      <alignment horizontal="center" vertical="top"/>
    </xf>
    <xf numFmtId="0" fontId="0" fillId="0" borderId="35" xfId="0" applyBorder="1" applyAlignment="1">
      <alignment horizontal="center" vertical="top"/>
    </xf>
    <xf numFmtId="0" fontId="0" fillId="0" borderId="27" xfId="0" applyBorder="1" applyAlignment="1">
      <alignment horizontal="center" vertical="top"/>
    </xf>
    <xf numFmtId="0" fontId="0" fillId="0" borderId="2" xfId="0" applyFill="1" applyBorder="1" applyAlignment="1">
      <alignment horizontal="left" vertical="top" wrapText="1"/>
    </xf>
    <xf numFmtId="0" fontId="0" fillId="0" borderId="2" xfId="0" applyBorder="1" applyAlignment="1">
      <alignment horizontal="left" vertical="top" wrapText="1"/>
    </xf>
    <xf numFmtId="0" fontId="0" fillId="0" borderId="2" xfId="0" applyFont="1" applyBorder="1" applyAlignment="1">
      <alignment horizontal="left" vertical="top" wrapText="1"/>
    </xf>
    <xf numFmtId="0" fontId="0" fillId="0" borderId="2" xfId="0" applyBorder="1" applyAlignment="1">
      <alignment horizontal="left" vertical="center" wrapText="1"/>
    </xf>
    <xf numFmtId="0" fontId="0" fillId="0" borderId="2" xfId="0" applyBorder="1" applyAlignment="1">
      <alignment horizontal="left" wrapText="1"/>
    </xf>
    <xf numFmtId="0" fontId="0" fillId="0" borderId="6" xfId="0" applyFill="1" applyBorder="1" applyAlignment="1">
      <alignment horizontal="left" vertical="top" wrapText="1"/>
    </xf>
    <xf numFmtId="0" fontId="0" fillId="0" borderId="7" xfId="0" applyFill="1" applyBorder="1" applyAlignment="1">
      <alignment horizontal="left" vertical="top" wrapText="1"/>
    </xf>
    <xf numFmtId="0" fontId="13" fillId="0" borderId="8" xfId="0" applyFont="1" applyBorder="1" applyAlignment="1">
      <alignment horizontal="center"/>
    </xf>
    <xf numFmtId="0" fontId="13" fillId="0" borderId="9" xfId="0" applyFont="1" applyBorder="1" applyAlignment="1">
      <alignment horizontal="center"/>
    </xf>
    <xf numFmtId="0" fontId="14" fillId="0" borderId="10" xfId="0" applyFont="1" applyBorder="1" applyAlignment="1">
      <alignment horizontal="left" wrapText="1"/>
    </xf>
    <xf numFmtId="0" fontId="14" fillId="0" borderId="11" xfId="0" applyFont="1" applyBorder="1" applyAlignment="1">
      <alignment horizontal="left" wrapText="1"/>
    </xf>
    <xf numFmtId="0" fontId="17" fillId="0" borderId="28" xfId="0" applyFont="1" applyBorder="1" applyAlignment="1">
      <alignment horizontal="center" vertical="center" wrapText="1"/>
    </xf>
    <xf numFmtId="0" fontId="17" fillId="0" borderId="12" xfId="0" applyFont="1" applyBorder="1" applyAlignment="1">
      <alignment horizontal="center" vertical="center" wrapText="1"/>
    </xf>
    <xf numFmtId="0" fontId="18" fillId="0" borderId="29" xfId="0" applyFont="1" applyBorder="1" applyAlignment="1">
      <alignment horizontal="left" vertical="top"/>
    </xf>
    <xf numFmtId="0" fontId="18" fillId="0" borderId="30" xfId="0" applyFont="1" applyBorder="1" applyAlignment="1">
      <alignment horizontal="left" vertical="top"/>
    </xf>
    <xf numFmtId="0" fontId="18" fillId="0" borderId="9" xfId="0" applyFont="1" applyBorder="1" applyAlignment="1">
      <alignment horizontal="left" vertical="top"/>
    </xf>
  </cellXfs>
  <cellStyles count="2">
    <cellStyle name="20% - Accent1" xfId="1" builtinId="30"/>
    <cellStyle name="Normal" xfId="0" builtinId="0"/>
  </cellStyles>
  <dxfs count="33">
    <dxf>
      <fill>
        <gradientFill type="path" left="0.5" right="0.5" top="0.5" bottom="0.5">
          <stop position="0">
            <color theme="0"/>
          </stop>
          <stop position="1">
            <color theme="2" tint="-9.8025452436902985E-2"/>
          </stop>
        </gradientFill>
      </fill>
    </dxf>
    <dxf>
      <font>
        <b val="0"/>
        <i val="0"/>
        <strike val="0"/>
        <condense val="0"/>
        <extend val="0"/>
        <outline val="0"/>
        <shadow val="0"/>
        <u val="none"/>
        <vertAlign val="baseline"/>
        <sz val="10"/>
        <color rgb="FF000000"/>
        <name val="Arial"/>
        <family val="2"/>
        <scheme val="none"/>
      </font>
      <numFmt numFmtId="30" formatCode="@"/>
      <alignment horizontal="center" vertical="top" textRotation="0" wrapText="1" indent="0" justifyLastLine="0" shrinkToFit="0" readingOrder="0"/>
    </dxf>
    <dxf>
      <font>
        <b val="0"/>
        <i val="0"/>
        <strike val="0"/>
        <condense val="0"/>
        <extend val="0"/>
        <outline val="0"/>
        <shadow val="0"/>
        <u val="none"/>
        <vertAlign val="baseline"/>
        <sz val="10"/>
        <color rgb="FF000000"/>
        <name val="Arial"/>
        <family val="2"/>
        <scheme val="none"/>
      </font>
      <numFmt numFmtId="30" formatCode="@"/>
      <alignment horizontal="left" vertical="center" textRotation="0" wrapText="1" indent="0" justifyLastLine="0" shrinkToFit="0" readingOrder="0"/>
      <border diagonalUp="0" diagonalDown="0" outline="0">
        <left style="medium">
          <color rgb="FFD9D9D9"/>
        </left>
        <right style="medium">
          <color rgb="FFD9D9D9"/>
        </right>
        <top style="medium">
          <color rgb="FFD9D9D9"/>
        </top>
        <bottom style="medium">
          <color rgb="FFD9D9D9"/>
        </bottom>
      </border>
    </dxf>
    <dxf>
      <font>
        <strike val="0"/>
        <outline val="0"/>
        <shadow val="0"/>
        <u val="none"/>
        <vertAlign val="baseline"/>
        <sz val="10"/>
        <name val="Arial"/>
        <family val="2"/>
        <scheme val="none"/>
      </font>
      <numFmt numFmtId="30" formatCode="@"/>
    </dxf>
    <dxf>
      <font>
        <strike val="0"/>
        <outline val="0"/>
        <shadow val="0"/>
        <u val="none"/>
        <vertAlign val="baseline"/>
        <sz val="10"/>
        <name val="Arial"/>
        <family val="2"/>
        <scheme val="none"/>
      </font>
      <numFmt numFmtId="30" formatCode="@"/>
    </dxf>
    <dxf>
      <font>
        <strike val="0"/>
        <outline val="0"/>
        <shadow val="0"/>
        <u val="none"/>
        <vertAlign val="baseline"/>
        <sz val="10"/>
        <name val="Arial"/>
        <family val="2"/>
        <scheme val="none"/>
      </font>
      <alignment horizontal="center" vertical="top" textRotation="0" indent="0" justifyLastLine="0" shrinkToFit="0" readingOrder="0"/>
    </dxf>
    <dxf>
      <font>
        <strike val="0"/>
        <outline val="0"/>
        <shadow val="0"/>
        <u val="none"/>
        <vertAlign val="baseline"/>
        <sz val="10"/>
        <name val="Arial"/>
        <family val="2"/>
        <scheme val="none"/>
      </font>
      <alignment textRotation="0" wrapText="1" indent="0" justifyLastLine="0" shrinkToFit="0" readingOrder="0"/>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alignment horizontal="center" vertical="top" textRotation="0" indent="0" justifyLastLine="0" shrinkToFit="0" readingOrder="0"/>
    </dxf>
    <dxf>
      <font>
        <strike val="0"/>
        <outline val="0"/>
        <shadow val="0"/>
        <u val="none"/>
        <vertAlign val="baseline"/>
        <sz val="10"/>
        <name val="Arial"/>
        <family val="2"/>
        <scheme val="none"/>
      </font>
      <alignment textRotation="0" wrapText="1" indent="0" justifyLastLine="0" shrinkToFit="0" readingOrder="0"/>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b val="0"/>
        <i val="0"/>
        <strike val="0"/>
        <condense val="0"/>
        <extend val="0"/>
        <outline val="0"/>
        <shadow val="0"/>
        <u val="none"/>
        <vertAlign val="baseline"/>
        <sz val="10"/>
        <color rgb="FF000000"/>
        <name val="Arial"/>
        <family val="2"/>
        <scheme val="none"/>
      </font>
      <numFmt numFmtId="30" formatCode="@"/>
      <alignment horizontal="center" vertical="top" textRotation="0" wrapText="1" indent="0" justifyLastLine="0" shrinkToFit="0" readingOrder="0"/>
    </dxf>
    <dxf>
      <font>
        <strike val="0"/>
        <outline val="0"/>
        <shadow val="0"/>
        <u val="none"/>
        <vertAlign val="baseline"/>
        <sz val="10"/>
        <name val="Arial"/>
        <family val="2"/>
        <scheme val="none"/>
      </font>
      <numFmt numFmtId="30" formatCode="@"/>
      <alignment textRotation="0" wrapText="1" indent="0" justifyLastLine="0" shrinkToFit="0" readingOrder="0"/>
    </dxf>
    <dxf>
      <font>
        <strike val="0"/>
        <outline val="0"/>
        <shadow val="0"/>
        <u val="none"/>
        <vertAlign val="baseline"/>
        <sz val="10"/>
        <name val="Arial"/>
        <family val="2"/>
        <scheme val="none"/>
      </font>
      <numFmt numFmtId="30" formatCode="@"/>
    </dxf>
    <dxf>
      <font>
        <strike val="0"/>
        <outline val="0"/>
        <shadow val="0"/>
        <u val="none"/>
        <vertAlign val="baseline"/>
        <sz val="10"/>
        <name val="Arial"/>
        <family val="2"/>
        <scheme val="none"/>
      </font>
    </dxf>
    <dxf>
      <font>
        <b val="0"/>
        <i val="0"/>
        <strike val="0"/>
        <condense val="0"/>
        <extend val="0"/>
        <outline val="0"/>
        <shadow val="0"/>
        <u val="none"/>
        <vertAlign val="baseline"/>
        <sz val="10"/>
        <color rgb="FF000000"/>
        <name val="Arial"/>
        <family val="2"/>
        <scheme val="none"/>
      </font>
      <numFmt numFmtId="30" formatCode="@"/>
      <alignment horizontal="center" vertical="top" textRotation="0" wrapText="1" indent="0" justifyLastLine="0" shrinkToFit="0" readingOrder="0"/>
    </dxf>
    <dxf>
      <font>
        <b val="0"/>
        <i val="0"/>
        <strike val="0"/>
        <condense val="0"/>
        <extend val="0"/>
        <outline val="0"/>
        <shadow val="0"/>
        <u val="none"/>
        <vertAlign val="baseline"/>
        <sz val="10"/>
        <color rgb="FF000000"/>
        <name val="Arial"/>
        <family val="2"/>
        <scheme val="none"/>
      </font>
      <numFmt numFmtId="30" formatCode="@"/>
      <alignment horizontal="left" vertical="center" textRotation="0" wrapText="1" indent="0" justifyLastLine="0" shrinkToFit="0" readingOrder="0"/>
    </dxf>
    <dxf>
      <font>
        <strike val="0"/>
        <outline val="0"/>
        <shadow val="0"/>
        <u val="none"/>
        <vertAlign val="baseline"/>
        <sz val="10"/>
        <name val="Arial"/>
        <family val="2"/>
        <scheme val="none"/>
      </font>
      <numFmt numFmtId="30" formatCode="@"/>
    </dxf>
    <dxf>
      <font>
        <strike val="0"/>
        <outline val="0"/>
        <shadow val="0"/>
        <u val="none"/>
        <vertAlign val="baseline"/>
        <sz val="10"/>
        <name val="Arial"/>
        <family val="2"/>
        <scheme val="none"/>
      </font>
      <numFmt numFmtId="30" formatCode="@"/>
    </dxf>
    <dxf>
      <font>
        <b val="0"/>
        <i val="0"/>
        <strike val="0"/>
        <condense val="0"/>
        <extend val="0"/>
        <outline val="0"/>
        <shadow val="0"/>
        <u val="none"/>
        <vertAlign val="baseline"/>
        <sz val="10"/>
        <color rgb="FF000000"/>
        <name val="Arial"/>
        <family val="2"/>
        <scheme val="none"/>
      </font>
      <numFmt numFmtId="30" formatCode="@"/>
      <alignment horizontal="center" vertical="top" textRotation="0" wrapText="1" indent="0" justifyLastLine="0" shrinkToFit="0" readingOrder="0"/>
    </dxf>
    <dxf>
      <font>
        <strike val="0"/>
        <outline val="0"/>
        <shadow val="0"/>
        <u val="none"/>
        <vertAlign val="baseline"/>
        <sz val="10"/>
        <name val="Arial"/>
        <family val="2"/>
        <scheme val="none"/>
      </font>
      <numFmt numFmtId="30" formatCode="@"/>
      <alignment textRotation="0" wrapText="1" indent="0" justifyLastLine="0" shrinkToFit="0" readingOrder="0"/>
    </dxf>
    <dxf>
      <font>
        <strike val="0"/>
        <outline val="0"/>
        <shadow val="0"/>
        <u val="none"/>
        <vertAlign val="baseline"/>
        <sz val="10"/>
        <name val="Arial"/>
        <family val="2"/>
        <scheme val="none"/>
      </font>
      <numFmt numFmtId="30" formatCode="@"/>
    </dxf>
    <dxf>
      <font>
        <strike val="0"/>
        <outline val="0"/>
        <shadow val="0"/>
        <u val="none"/>
        <vertAlign val="baseline"/>
        <sz val="10"/>
        <name val="Arial"/>
        <family val="2"/>
        <scheme val="none"/>
      </font>
    </dxf>
    <dxf>
      <font>
        <b val="0"/>
        <i val="0"/>
        <strike val="0"/>
        <condense val="0"/>
        <extend val="0"/>
        <outline val="0"/>
        <shadow val="0"/>
        <u val="none"/>
        <vertAlign val="baseline"/>
        <sz val="10"/>
        <color rgb="FF000000"/>
        <name val="Arial"/>
        <family val="2"/>
        <scheme val="none"/>
      </font>
      <numFmt numFmtId="30" formatCode="@"/>
      <alignment horizontal="center" vertical="top" textRotation="0" wrapText="1" indent="0" justifyLastLine="0" shrinkToFit="0" readingOrder="0"/>
    </dxf>
    <dxf>
      <font>
        <strike val="0"/>
        <outline val="0"/>
        <shadow val="0"/>
        <u val="none"/>
        <vertAlign val="baseline"/>
        <sz val="10"/>
        <name val="Arial"/>
        <family val="2"/>
        <scheme val="none"/>
      </font>
      <numFmt numFmtId="30" formatCode="@"/>
      <alignment horizontal="left" vertical="center" textRotation="0" wrapText="1" indent="0" justifyLastLine="0" shrinkToFit="0" readingOrder="0"/>
    </dxf>
    <dxf>
      <font>
        <strike val="0"/>
        <outline val="0"/>
        <shadow val="0"/>
        <u val="none"/>
        <vertAlign val="baseline"/>
        <sz val="10"/>
        <name val="Arial"/>
        <family val="2"/>
        <scheme val="none"/>
      </font>
      <numFmt numFmtId="30" formatCode="@"/>
      <alignment textRotation="0" wrapText="1" indent="0" justifyLastLine="0" shrinkToFit="0" readingOrder="0"/>
    </dxf>
    <dxf>
      <font>
        <strike val="0"/>
        <outline val="0"/>
        <shadow val="0"/>
        <u val="none"/>
        <vertAlign val="baseline"/>
        <sz val="10"/>
        <name val="Arial"/>
        <family val="2"/>
        <scheme val="none"/>
      </font>
      <numFmt numFmtId="30" formatCode="@"/>
      <alignment textRotation="0" wrapText="1" indent="0" justifyLastLine="0" shrinkToFit="0" readingOrder="0"/>
    </dxf>
    <dxf>
      <font>
        <b val="0"/>
        <i val="0"/>
        <strike val="0"/>
        <condense val="0"/>
        <extend val="0"/>
        <outline val="0"/>
        <shadow val="0"/>
        <u val="none"/>
        <vertAlign val="baseline"/>
        <sz val="10"/>
        <color rgb="FF000000"/>
        <name val="Arial"/>
        <family val="2"/>
        <scheme val="none"/>
      </font>
      <numFmt numFmtId="30" formatCode="@"/>
      <alignment horizontal="center" vertical="top" textRotation="0" wrapText="1" indent="0" justifyLastLine="0" shrinkToFit="0" readingOrder="0"/>
      <border diagonalUp="0" diagonalDown="0" outline="0">
        <left/>
        <right/>
        <top/>
        <bottom style="medium">
          <color rgb="FFD9D9D9"/>
        </bottom>
      </border>
    </dxf>
    <dxf>
      <font>
        <strike val="0"/>
        <outline val="0"/>
        <shadow val="0"/>
        <u val="none"/>
        <vertAlign val="baseline"/>
        <sz val="10"/>
        <name val="Arial"/>
        <family val="2"/>
        <scheme val="none"/>
      </font>
      <numFmt numFmtId="30" formatCode="@"/>
      <alignment textRotation="0" wrapText="1" indent="0" justifyLastLine="0" shrinkToFit="0" readingOrder="0"/>
    </dxf>
    <dxf>
      <font>
        <strike val="0"/>
        <outline val="0"/>
        <shadow val="0"/>
        <u val="none"/>
        <vertAlign val="baseline"/>
        <sz val="10"/>
        <name val="Arial"/>
        <family val="2"/>
        <scheme val="none"/>
      </font>
      <numFmt numFmtId="30" formatCode="@"/>
    </dxf>
    <dxf>
      <font>
        <strike val="0"/>
        <outline val="0"/>
        <shadow val="0"/>
        <u val="none"/>
        <vertAlign val="baseline"/>
        <sz val="10"/>
        <name val="Arial"/>
        <family val="2"/>
        <scheme val="none"/>
      </font>
      <numFmt numFmtId="30" formatCode="@"/>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119</xdr:row>
      <xdr:rowOff>0</xdr:rowOff>
    </xdr:from>
    <xdr:to>
      <xdr:col>0</xdr:col>
      <xdr:colOff>142875</xdr:colOff>
      <xdr:row>122</xdr:row>
      <xdr:rowOff>0</xdr:rowOff>
    </xdr:to>
    <xdr:pic>
      <xdr:nvPicPr>
        <xdr:cNvPr id="2" name="Picture 1" descr="https://admin.snv.ariba.com:8443/an/1532940000/ariba/ui/aribaweb/cleardot.gif">
          <a:hlinkClick xmlns:r="http://schemas.openxmlformats.org/officeDocument/2006/relationships" r:id=""/>
          <a:extLst>
            <a:ext uri="{FF2B5EF4-FFF2-40B4-BE49-F238E27FC236}">
              <a16:creationId xmlns:a16="http://schemas.microsoft.com/office/drawing/2014/main" id="{88E1B8FF-3CA7-40B0-ADDF-B56B492D7C5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897600"/>
          <a:ext cx="142875" cy="114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122</xdr:row>
      <xdr:rowOff>0</xdr:rowOff>
    </xdr:from>
    <xdr:to>
      <xdr:col>0</xdr:col>
      <xdr:colOff>304800</xdr:colOff>
      <xdr:row>124</xdr:row>
      <xdr:rowOff>147918</xdr:rowOff>
    </xdr:to>
    <xdr:sp macro="" textlink="">
      <xdr:nvSpPr>
        <xdr:cNvPr id="3" name="AutoShape 2">
          <a:extLst>
            <a:ext uri="{FF2B5EF4-FFF2-40B4-BE49-F238E27FC236}">
              <a16:creationId xmlns:a16="http://schemas.microsoft.com/office/drawing/2014/main" id="{92ADF127-6C66-421D-A69E-EAAAD5C91307}"/>
            </a:ext>
          </a:extLst>
        </xdr:cNvPr>
        <xdr:cNvSpPr>
          <a:spLocks noChangeAspect="1" noChangeArrowheads="1"/>
        </xdr:cNvSpPr>
      </xdr:nvSpPr>
      <xdr:spPr bwMode="auto">
        <a:xfrm>
          <a:off x="0" y="18897600"/>
          <a:ext cx="304800" cy="3155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8236CF0-7E44-4638-A21B-BD8ABA3AA6C1}" name="Table28" displayName="Table28" ref="A3:B29" totalsRowShown="0" headerRowDxfId="32" dataDxfId="31">
  <autoFilter ref="A3:B29" xr:uid="{FE2A89F8-3FC2-42DC-B0FF-105C804E9345}"/>
  <tableColumns count="2">
    <tableColumn id="1" xr3:uid="{7CFFE6E6-B5D3-4713-A216-5F2D93274FA9}" name="Order Confirmation and Ship Notice Rules " dataDxfId="30"/>
    <tableColumn id="2" xr3:uid="{91D7E52C-0681-4EFB-BC6D-2EFD3F1DFB9B}" name="Yes/No" dataDxfId="29"/>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FBE3E30-813A-4316-A769-87C5CA37EA81}" name="Table4119" displayName="Table4119" ref="A32:B47" totalsRowShown="0" headerRowDxfId="28" dataDxfId="27">
  <autoFilter ref="A32:B47" xr:uid="{2906291C-B4B9-4E1F-84DC-1B727E6AC025}"/>
  <tableColumns count="2">
    <tableColumn id="1" xr3:uid="{588F0C07-44B5-4992-8470-9B209CDAE0DD}" name="Service Sheet Rules" dataDxfId="26"/>
    <tableColumn id="2" xr3:uid="{83DA669D-4E45-477C-AFF2-1966FE02DE24}" name="Yes /No" dataDxfId="25"/>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C9180C6-90C0-4584-9460-8AFCD3A6F92A}" name="Table1216" displayName="Table1216" ref="A50:B96" totalsRowShown="0" headerRowDxfId="24" dataDxfId="23" headerRowCellStyle="Normal">
  <autoFilter ref="A50:B96" xr:uid="{88D44C70-04EB-49CB-95B9-12660CB15786}"/>
  <tableColumns count="2">
    <tableColumn id="1" xr3:uid="{88DD6B09-D7EE-4F28-B257-F58D7E471751}" name="General Invoice Rules" dataDxfId="22"/>
    <tableColumn id="2" xr3:uid="{04A10CAF-274F-4C02-ADDA-1A067EEB90AE}" name="Yes/No" dataDxfId="21"/>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5CAD7EE-8F66-470D-8C1D-78629E6CAEEF}" name="Table118" displayName="Table118" ref="A99:B123" totalsRowShown="0" headerRowDxfId="20" dataDxfId="19">
  <autoFilter ref="A99:B123" xr:uid="{9F142EE6-EB23-4C18-9D0F-827EF2C4375B}"/>
  <tableColumns count="2">
    <tableColumn id="1" xr3:uid="{A1AD2C14-DF72-4ECD-84D0-26D3241907D2}" name="Po Invoice Field Rules" dataDxfId="18"/>
    <tableColumn id="2" xr3:uid="{76881B3B-3630-41FA-BF8C-BC550B4AC7E9}" name="Yes/No" dataDxfId="17"/>
  </tableColumns>
  <tableStyleInfo name="TableStyleMedium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5EEFCF1A-AA64-4E80-8378-A0E7F0BFA77C}" name="Table182220" displayName="Table182220" ref="A126:B141" totalsRowShown="0" headerRowDxfId="16" dataDxfId="15" headerRowCellStyle="Normal">
  <autoFilter ref="A126:B141" xr:uid="{C26A922D-F56B-46EE-BD63-D5C3759D25A1}"/>
  <tableColumns count="2">
    <tableColumn id="1" xr3:uid="{EF336067-7966-4951-8EF8-1FA72589A520}" name="PO and Non-PO Invoice Field Rules" dataDxfId="14"/>
    <tableColumn id="2" xr3:uid="{F6E0A14A-3A07-4480-AD81-03B13A061083}" name="Yes/No" dataDxfId="13"/>
  </tableColumns>
  <tableStyleInfo name="TableStyleMedium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2DF69993-02C6-4C2E-B998-C53D6C580976}" name="Table232523" displayName="Table232523" ref="A143:B161" totalsRowShown="0" headerRowDxfId="12" dataDxfId="11">
  <autoFilter ref="A143:B161" xr:uid="{F3A44E7D-EDF5-485A-910C-6DDC4A94C6A7}"/>
  <tableColumns count="2">
    <tableColumn id="1" xr3:uid="{A602428C-DDA1-4005-B8EC-9BF016AA2668}" name="Custom Field Rules" dataDxfId="10" dataCellStyle="Normal"/>
    <tableColumn id="2" xr3:uid="{F426E925-00B8-4908-943D-4D62500D62CA}" name="Yes/No" dataDxfId="9" dataCellStyle="Normal"/>
  </tableColumns>
  <tableStyleInfo name="TableStyleMedium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3E422E91-4341-42DF-AC55-DAFE7E6F80A4}" name="Table252829" displayName="Table252829" ref="A164:B172" totalsRowShown="0" headerRowDxfId="8" dataDxfId="7">
  <autoFilter ref="A164:B172" xr:uid="{C8935340-0DE4-4EC6-B2AC-8A9686F4C0B3}"/>
  <tableColumns count="2">
    <tableColumn id="1" xr3:uid="{405666EA-C31E-4546-B9ED-0233C7A19D16}" name="Invoice Address Rules" dataDxfId="6" dataCellStyle="Normal"/>
    <tableColumn id="2" xr3:uid="{02E820B0-8DD3-476B-8828-9B426E19C5BD}" name="Yes/No" dataDxfId="5" dataCellStyle="Normal"/>
  </tableColumns>
  <tableStyleInfo name="TableStyleMedium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86B1CAAE-0C74-428D-A2C2-524CDB99B477}" name="Table283231" displayName="Table283231" ref="A179:B199" totalsRowShown="0" headerRowDxfId="4" dataDxfId="3">
  <autoFilter ref="A179:B199" xr:uid="{060FB963-6B4B-479D-8BF2-782593F2DFFA}"/>
  <tableColumns count="2">
    <tableColumn id="1" xr3:uid="{E0006AE3-628A-4459-A898-3E2B6930C1C9}" name="VAT rules" dataDxfId="2"/>
    <tableColumn id="2" xr3:uid="{4307057A-4925-4AFC-9D12-7E4FB643D66A}" name="Yes/No" dataDxfId="1"/>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ER*CN*default*EM*AXEL.B@suppliername.bE*TE*32-+32%20477%2007%2026%2041*FX*32-010%2084%2065%2065~" TargetMode="External"/></Relationships>
</file>

<file path=xl/worksheets/_rels/sheet10.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drawing" Target="../drawings/drawing1.xml"/><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 Id="rId9" Type="http://schemas.openxmlformats.org/officeDocument/2006/relationships/table" Target="../tables/table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PER*CN*default*EM*AXEL.B@suppliername.bE*TE*32-+32%20477%2007%2026%2041*FX*32-010%2084%2065%2065~"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25"/>
  <sheetViews>
    <sheetView topLeftCell="A51" workbookViewId="0">
      <selection activeCell="A67" sqref="A67"/>
    </sheetView>
  </sheetViews>
  <sheetFormatPr defaultRowHeight="14.4" x14ac:dyDescent="0.3"/>
  <cols>
    <col min="1" max="1" width="93.6640625" customWidth="1"/>
    <col min="2" max="2" width="61.77734375" customWidth="1"/>
    <col min="3" max="3" width="8.88671875" customWidth="1"/>
  </cols>
  <sheetData>
    <row r="1" spans="1:2" ht="24" thickBot="1" x14ac:dyDescent="0.35">
      <c r="A1" s="1" t="s">
        <v>163</v>
      </c>
      <c r="B1" s="2" t="s">
        <v>112</v>
      </c>
    </row>
    <row r="3" spans="1:2" ht="28.8" x14ac:dyDescent="0.3">
      <c r="A3" s="7" t="s">
        <v>165</v>
      </c>
      <c r="B3" s="5" t="s">
        <v>115</v>
      </c>
    </row>
    <row r="4" spans="1:2" ht="120.6" customHeight="1" x14ac:dyDescent="0.3">
      <c r="A4" s="6" t="s">
        <v>113</v>
      </c>
      <c r="B4" s="11" t="s">
        <v>114</v>
      </c>
    </row>
    <row r="5" spans="1:2" ht="50.4" customHeight="1" x14ac:dyDescent="0.3">
      <c r="A5" s="7" t="s">
        <v>0</v>
      </c>
      <c r="B5" s="11" t="s">
        <v>116</v>
      </c>
    </row>
    <row r="6" spans="1:2" ht="129.6" x14ac:dyDescent="0.3">
      <c r="A6" s="6" t="s">
        <v>1</v>
      </c>
      <c r="B6" s="8" t="s">
        <v>120</v>
      </c>
    </row>
    <row r="7" spans="1:2" ht="43.2" x14ac:dyDescent="0.3">
      <c r="A7" s="7" t="s">
        <v>2</v>
      </c>
      <c r="B7" s="8" t="s">
        <v>119</v>
      </c>
    </row>
    <row r="8" spans="1:2" ht="43.2" x14ac:dyDescent="0.3">
      <c r="A8" s="7" t="s">
        <v>3</v>
      </c>
      <c r="B8" s="8" t="s">
        <v>117</v>
      </c>
    </row>
    <row r="9" spans="1:2" ht="28.8" x14ac:dyDescent="0.3">
      <c r="A9" s="7" t="s">
        <v>4</v>
      </c>
      <c r="B9" s="8" t="s">
        <v>121</v>
      </c>
    </row>
    <row r="10" spans="1:2" ht="28.8" x14ac:dyDescent="0.3">
      <c r="A10" s="7" t="s">
        <v>5</v>
      </c>
      <c r="B10" s="8" t="s">
        <v>118</v>
      </c>
    </row>
    <row r="11" spans="1:2" ht="14.4" customHeight="1" x14ac:dyDescent="0.3">
      <c r="A11" s="7" t="s">
        <v>6</v>
      </c>
      <c r="B11" s="77" t="s">
        <v>122</v>
      </c>
    </row>
    <row r="12" spans="1:2" x14ac:dyDescent="0.3">
      <c r="A12" s="7" t="s">
        <v>7</v>
      </c>
      <c r="B12" s="77"/>
    </row>
    <row r="13" spans="1:2" x14ac:dyDescent="0.3">
      <c r="A13" s="7" t="s">
        <v>8</v>
      </c>
      <c r="B13" s="77"/>
    </row>
    <row r="14" spans="1:2" x14ac:dyDescent="0.3">
      <c r="A14" s="7" t="s">
        <v>9</v>
      </c>
      <c r="B14" s="77"/>
    </row>
    <row r="15" spans="1:2" x14ac:dyDescent="0.3">
      <c r="A15" s="7" t="s">
        <v>10</v>
      </c>
      <c r="B15" s="77"/>
    </row>
    <row r="16" spans="1:2" x14ac:dyDescent="0.3">
      <c r="A16" s="7" t="s">
        <v>11</v>
      </c>
      <c r="B16" s="77"/>
    </row>
    <row r="17" spans="1:2" x14ac:dyDescent="0.3">
      <c r="A17" s="7" t="s">
        <v>12</v>
      </c>
      <c r="B17" s="77"/>
    </row>
    <row r="18" spans="1:2" x14ac:dyDescent="0.3">
      <c r="A18" s="7" t="s">
        <v>13</v>
      </c>
      <c r="B18" s="77"/>
    </row>
    <row r="19" spans="1:2" x14ac:dyDescent="0.3">
      <c r="A19" s="7" t="s">
        <v>250</v>
      </c>
      <c r="B19" s="77"/>
    </row>
    <row r="20" spans="1:2" x14ac:dyDescent="0.3">
      <c r="A20" s="7" t="s">
        <v>14</v>
      </c>
      <c r="B20" s="77"/>
    </row>
    <row r="21" spans="1:2" x14ac:dyDescent="0.3">
      <c r="A21" s="7" t="s">
        <v>15</v>
      </c>
      <c r="B21" s="77"/>
    </row>
    <row r="22" spans="1:2" x14ac:dyDescent="0.3">
      <c r="A22" s="7" t="s">
        <v>16</v>
      </c>
      <c r="B22" s="77"/>
    </row>
    <row r="23" spans="1:2" x14ac:dyDescent="0.3">
      <c r="A23" s="7" t="s">
        <v>17</v>
      </c>
      <c r="B23" s="77"/>
    </row>
    <row r="24" spans="1:2" x14ac:dyDescent="0.3">
      <c r="A24" s="7" t="s">
        <v>18</v>
      </c>
      <c r="B24" s="77"/>
    </row>
    <row r="25" spans="1:2" x14ac:dyDescent="0.3">
      <c r="A25" s="7" t="s">
        <v>19</v>
      </c>
      <c r="B25" s="77" t="s">
        <v>123</v>
      </c>
    </row>
    <row r="26" spans="1:2" ht="24.6" customHeight="1" x14ac:dyDescent="0.3">
      <c r="A26" s="7" t="s">
        <v>20</v>
      </c>
      <c r="B26" s="77"/>
    </row>
    <row r="27" spans="1:2" ht="21.6" customHeight="1" x14ac:dyDescent="0.3">
      <c r="A27" s="7" t="s">
        <v>21</v>
      </c>
      <c r="B27" s="77"/>
    </row>
    <row r="28" spans="1:2" ht="57.6" x14ac:dyDescent="0.3">
      <c r="A28" s="6" t="s">
        <v>22</v>
      </c>
      <c r="B28" s="8" t="s">
        <v>124</v>
      </c>
    </row>
    <row r="29" spans="1:2" ht="57.6" x14ac:dyDescent="0.3">
      <c r="A29" s="7" t="s">
        <v>23</v>
      </c>
      <c r="B29" s="8" t="s">
        <v>125</v>
      </c>
    </row>
    <row r="30" spans="1:2" ht="28.8" x14ac:dyDescent="0.3">
      <c r="A30" s="7" t="s">
        <v>24</v>
      </c>
      <c r="B30" s="8" t="s">
        <v>127</v>
      </c>
    </row>
    <row r="31" spans="1:2" ht="86.4" x14ac:dyDescent="0.3">
      <c r="A31" s="7" t="s">
        <v>25</v>
      </c>
      <c r="B31" s="11" t="s">
        <v>126</v>
      </c>
    </row>
    <row r="32" spans="1:2" ht="72" x14ac:dyDescent="0.3">
      <c r="A32" s="7" t="s">
        <v>26</v>
      </c>
      <c r="B32" s="8" t="s">
        <v>128</v>
      </c>
    </row>
    <row r="33" spans="1:2" ht="28.8" x14ac:dyDescent="0.3">
      <c r="A33" s="7" t="s">
        <v>27</v>
      </c>
      <c r="B33" s="8" t="s">
        <v>127</v>
      </c>
    </row>
    <row r="34" spans="1:2" x14ac:dyDescent="0.3">
      <c r="A34" s="7" t="s">
        <v>28</v>
      </c>
      <c r="B34" s="78" t="s">
        <v>129</v>
      </c>
    </row>
    <row r="35" spans="1:2" x14ac:dyDescent="0.3">
      <c r="A35" s="7" t="s">
        <v>29</v>
      </c>
      <c r="B35" s="78"/>
    </row>
    <row r="36" spans="1:2" x14ac:dyDescent="0.3">
      <c r="A36" s="7" t="s">
        <v>30</v>
      </c>
      <c r="B36" s="78"/>
    </row>
    <row r="37" spans="1:2" x14ac:dyDescent="0.3">
      <c r="A37" s="7" t="s">
        <v>31</v>
      </c>
      <c r="B37" s="78"/>
    </row>
    <row r="38" spans="1:2" x14ac:dyDescent="0.3">
      <c r="A38" s="7" t="s">
        <v>32</v>
      </c>
      <c r="B38" s="78"/>
    </row>
    <row r="39" spans="1:2" x14ac:dyDescent="0.3">
      <c r="A39" s="7" t="s">
        <v>33</v>
      </c>
      <c r="B39" s="78"/>
    </row>
    <row r="40" spans="1:2" x14ac:dyDescent="0.3">
      <c r="A40" s="7" t="s">
        <v>34</v>
      </c>
      <c r="B40" s="78"/>
    </row>
    <row r="41" spans="1:2" x14ac:dyDescent="0.3">
      <c r="A41" s="7" t="s">
        <v>35</v>
      </c>
      <c r="B41" s="78"/>
    </row>
    <row r="42" spans="1:2" x14ac:dyDescent="0.3">
      <c r="A42" s="7" t="s">
        <v>36</v>
      </c>
      <c r="B42" s="78"/>
    </row>
    <row r="43" spans="1:2" x14ac:dyDescent="0.3">
      <c r="A43" s="7" t="s">
        <v>37</v>
      </c>
      <c r="B43" s="78"/>
    </row>
    <row r="44" spans="1:2" x14ac:dyDescent="0.3">
      <c r="A44" s="7" t="s">
        <v>38</v>
      </c>
      <c r="B44" s="78"/>
    </row>
    <row r="45" spans="1:2" x14ac:dyDescent="0.3">
      <c r="A45" s="7" t="s">
        <v>39</v>
      </c>
      <c r="B45" s="78"/>
    </row>
    <row r="46" spans="1:2" x14ac:dyDescent="0.3">
      <c r="A46" s="7" t="s">
        <v>40</v>
      </c>
      <c r="B46" s="78"/>
    </row>
    <row r="47" spans="1:2" x14ac:dyDescent="0.3">
      <c r="A47" s="7" t="s">
        <v>41</v>
      </c>
      <c r="B47" s="78"/>
    </row>
    <row r="48" spans="1:2" x14ac:dyDescent="0.3">
      <c r="A48" s="7" t="s">
        <v>42</v>
      </c>
      <c r="B48" s="78"/>
    </row>
    <row r="49" spans="1:2" x14ac:dyDescent="0.3">
      <c r="A49" s="7" t="s">
        <v>43</v>
      </c>
      <c r="B49" s="78"/>
    </row>
    <row r="50" spans="1:2" x14ac:dyDescent="0.3">
      <c r="A50" s="7" t="s">
        <v>44</v>
      </c>
      <c r="B50" s="78"/>
    </row>
    <row r="51" spans="1:2" x14ac:dyDescent="0.3">
      <c r="A51" s="7" t="s">
        <v>251</v>
      </c>
      <c r="B51" s="78"/>
    </row>
    <row r="52" spans="1:2" x14ac:dyDescent="0.3">
      <c r="A52" s="7" t="s">
        <v>45</v>
      </c>
      <c r="B52" s="78"/>
    </row>
    <row r="53" spans="1:2" x14ac:dyDescent="0.3">
      <c r="A53" s="7" t="s">
        <v>46</v>
      </c>
      <c r="B53" s="78"/>
    </row>
    <row r="54" spans="1:2" x14ac:dyDescent="0.3">
      <c r="A54" s="7" t="s">
        <v>47</v>
      </c>
      <c r="B54" s="78"/>
    </row>
    <row r="55" spans="1:2" x14ac:dyDescent="0.3">
      <c r="A55" s="7" t="s">
        <v>48</v>
      </c>
      <c r="B55" s="78"/>
    </row>
    <row r="56" spans="1:2" x14ac:dyDescent="0.3">
      <c r="A56" s="7" t="s">
        <v>49</v>
      </c>
      <c r="B56" s="78"/>
    </row>
    <row r="57" spans="1:2" x14ac:dyDescent="0.3">
      <c r="A57" s="7" t="s">
        <v>41</v>
      </c>
      <c r="B57" s="78"/>
    </row>
    <row r="58" spans="1:2" x14ac:dyDescent="0.3">
      <c r="A58" s="7" t="s">
        <v>50</v>
      </c>
      <c r="B58" s="78"/>
    </row>
    <row r="59" spans="1:2" x14ac:dyDescent="0.3">
      <c r="A59" s="7" t="s">
        <v>51</v>
      </c>
      <c r="B59" s="78"/>
    </row>
    <row r="60" spans="1:2" x14ac:dyDescent="0.3">
      <c r="A60" s="7" t="s">
        <v>52</v>
      </c>
      <c r="B60" s="78"/>
    </row>
    <row r="61" spans="1:2" x14ac:dyDescent="0.3">
      <c r="A61" s="7" t="s">
        <v>53</v>
      </c>
      <c r="B61" s="78"/>
    </row>
    <row r="62" spans="1:2" ht="72" x14ac:dyDescent="0.3">
      <c r="A62" s="6" t="s">
        <v>54</v>
      </c>
      <c r="B62" s="8" t="s">
        <v>130</v>
      </c>
    </row>
    <row r="63" spans="1:2" x14ac:dyDescent="0.3">
      <c r="A63" s="7" t="s">
        <v>55</v>
      </c>
      <c r="B63" s="9" t="s">
        <v>132</v>
      </c>
    </row>
    <row r="64" spans="1:2" x14ac:dyDescent="0.3">
      <c r="A64" s="7" t="s">
        <v>56</v>
      </c>
      <c r="B64" s="9" t="s">
        <v>131</v>
      </c>
    </row>
    <row r="65" spans="1:2" ht="72" x14ac:dyDescent="0.3">
      <c r="A65" s="7" t="s">
        <v>57</v>
      </c>
      <c r="B65" s="9" t="s">
        <v>133</v>
      </c>
    </row>
    <row r="66" spans="1:2" ht="57.6" x14ac:dyDescent="0.3">
      <c r="A66" s="7" t="s">
        <v>58</v>
      </c>
      <c r="B66" s="8" t="s">
        <v>244</v>
      </c>
    </row>
    <row r="67" spans="1:2" ht="28.8" x14ac:dyDescent="0.3">
      <c r="A67" s="7" t="s">
        <v>59</v>
      </c>
      <c r="B67" s="9" t="s">
        <v>245</v>
      </c>
    </row>
    <row r="68" spans="1:2" ht="100.8" x14ac:dyDescent="0.3">
      <c r="A68" s="7" t="s">
        <v>60</v>
      </c>
      <c r="B68" s="8" t="s">
        <v>137</v>
      </c>
    </row>
    <row r="69" spans="1:2" ht="72" x14ac:dyDescent="0.3">
      <c r="A69" s="7" t="s">
        <v>61</v>
      </c>
      <c r="B69" s="8" t="s">
        <v>134</v>
      </c>
    </row>
    <row r="70" spans="1:2" x14ac:dyDescent="0.3">
      <c r="A70" s="7" t="s">
        <v>62</v>
      </c>
      <c r="B70" s="9" t="s">
        <v>135</v>
      </c>
    </row>
    <row r="71" spans="1:2" ht="72" x14ac:dyDescent="0.3">
      <c r="A71" s="7" t="s">
        <v>57</v>
      </c>
      <c r="B71" s="9" t="s">
        <v>136</v>
      </c>
    </row>
    <row r="72" spans="1:2" ht="57.6" x14ac:dyDescent="0.3">
      <c r="A72" s="7" t="s">
        <v>63</v>
      </c>
      <c r="B72" s="9" t="s">
        <v>138</v>
      </c>
    </row>
    <row r="73" spans="1:2" ht="57.6" x14ac:dyDescent="0.3">
      <c r="A73" s="7" t="s">
        <v>64</v>
      </c>
      <c r="B73" s="9" t="s">
        <v>139</v>
      </c>
    </row>
    <row r="74" spans="1:2" ht="43.2" x14ac:dyDescent="0.3">
      <c r="A74" s="7" t="s">
        <v>65</v>
      </c>
      <c r="B74" s="9" t="s">
        <v>140</v>
      </c>
    </row>
    <row r="75" spans="1:2" ht="100.8" x14ac:dyDescent="0.3">
      <c r="A75" s="7" t="s">
        <v>66</v>
      </c>
      <c r="B75" s="8" t="s">
        <v>141</v>
      </c>
    </row>
    <row r="76" spans="1:2" ht="43.2" x14ac:dyDescent="0.3">
      <c r="A76" s="7" t="s">
        <v>67</v>
      </c>
      <c r="B76" s="8" t="s">
        <v>142</v>
      </c>
    </row>
    <row r="77" spans="1:2" ht="72" x14ac:dyDescent="0.3">
      <c r="A77" s="7" t="s">
        <v>254</v>
      </c>
      <c r="B77" s="8" t="s">
        <v>143</v>
      </c>
    </row>
    <row r="78" spans="1:2" x14ac:dyDescent="0.3">
      <c r="A78" s="7" t="s">
        <v>68</v>
      </c>
      <c r="B78" s="9" t="s">
        <v>144</v>
      </c>
    </row>
    <row r="79" spans="1:2" ht="43.2" x14ac:dyDescent="0.3">
      <c r="A79" s="7" t="s">
        <v>69</v>
      </c>
      <c r="B79" s="10" t="s">
        <v>145</v>
      </c>
    </row>
    <row r="80" spans="1:2" ht="57.6" x14ac:dyDescent="0.3">
      <c r="A80" s="7" t="s">
        <v>70</v>
      </c>
      <c r="B80" s="9" t="s">
        <v>146</v>
      </c>
    </row>
    <row r="81" spans="1:2" ht="43.2" x14ac:dyDescent="0.3">
      <c r="A81" s="7" t="s">
        <v>252</v>
      </c>
      <c r="B81" s="9" t="s">
        <v>147</v>
      </c>
    </row>
    <row r="82" spans="1:2" ht="129.6" x14ac:dyDescent="0.3">
      <c r="A82" s="7" t="s">
        <v>255</v>
      </c>
      <c r="B82" s="8" t="s">
        <v>148</v>
      </c>
    </row>
    <row r="83" spans="1:2" ht="129.6" x14ac:dyDescent="0.3">
      <c r="A83" s="7" t="s">
        <v>72</v>
      </c>
      <c r="B83" s="9" t="s">
        <v>151</v>
      </c>
    </row>
    <row r="84" spans="1:2" ht="43.2" x14ac:dyDescent="0.3">
      <c r="A84" s="7" t="s">
        <v>2</v>
      </c>
      <c r="B84" s="8" t="s">
        <v>119</v>
      </c>
    </row>
    <row r="85" spans="1:2" ht="86.4" x14ac:dyDescent="0.3">
      <c r="A85" s="7" t="s">
        <v>73</v>
      </c>
      <c r="B85" s="8" t="s">
        <v>149</v>
      </c>
    </row>
    <row r="86" spans="1:2" ht="57.6" x14ac:dyDescent="0.3">
      <c r="A86" s="4" t="s">
        <v>74</v>
      </c>
      <c r="B86" s="9" t="s">
        <v>257</v>
      </c>
    </row>
    <row r="87" spans="1:2" ht="86.4" x14ac:dyDescent="0.3">
      <c r="A87" s="4" t="s">
        <v>75</v>
      </c>
      <c r="B87" s="8" t="s">
        <v>150</v>
      </c>
    </row>
    <row r="88" spans="1:2" ht="57.6" x14ac:dyDescent="0.3">
      <c r="A88" s="4" t="s">
        <v>76</v>
      </c>
      <c r="B88" s="8" t="s">
        <v>152</v>
      </c>
    </row>
    <row r="89" spans="1:2" x14ac:dyDescent="0.3">
      <c r="A89" s="4" t="s">
        <v>77</v>
      </c>
      <c r="B89" s="77" t="s">
        <v>153</v>
      </c>
    </row>
    <row r="90" spans="1:2" x14ac:dyDescent="0.3">
      <c r="A90" s="4" t="s">
        <v>78</v>
      </c>
      <c r="B90" s="77"/>
    </row>
    <row r="91" spans="1:2" x14ac:dyDescent="0.3">
      <c r="A91" s="4" t="s">
        <v>79</v>
      </c>
      <c r="B91" s="77"/>
    </row>
    <row r="92" spans="1:2" x14ac:dyDescent="0.3">
      <c r="A92" s="4" t="s">
        <v>80</v>
      </c>
      <c r="B92" s="77"/>
    </row>
    <row r="93" spans="1:2" x14ac:dyDescent="0.3">
      <c r="A93" s="4" t="s">
        <v>81</v>
      </c>
      <c r="B93" s="77"/>
    </row>
    <row r="94" spans="1:2" ht="100.8" x14ac:dyDescent="0.3">
      <c r="A94" s="7" t="s">
        <v>82</v>
      </c>
      <c r="B94" s="8" t="s">
        <v>154</v>
      </c>
    </row>
    <row r="95" spans="1:2" ht="43.2" x14ac:dyDescent="0.3">
      <c r="A95" s="7" t="s">
        <v>2</v>
      </c>
      <c r="B95" s="8" t="s">
        <v>119</v>
      </c>
    </row>
    <row r="96" spans="1:2" ht="57.6" x14ac:dyDescent="0.3">
      <c r="A96" s="7" t="s">
        <v>83</v>
      </c>
      <c r="B96" s="8" t="s">
        <v>155</v>
      </c>
    </row>
    <row r="97" spans="1:2" ht="100.8" x14ac:dyDescent="0.3">
      <c r="A97" s="7" t="s">
        <v>84</v>
      </c>
      <c r="B97" s="9" t="s">
        <v>259</v>
      </c>
    </row>
    <row r="98" spans="1:2" ht="57.6" x14ac:dyDescent="0.3">
      <c r="A98" s="7" t="s">
        <v>23</v>
      </c>
      <c r="B98" s="8" t="s">
        <v>125</v>
      </c>
    </row>
    <row r="99" spans="1:2" ht="28.8" x14ac:dyDescent="0.3">
      <c r="A99" s="4" t="s">
        <v>85</v>
      </c>
      <c r="B99" s="8" t="s">
        <v>127</v>
      </c>
    </row>
    <row r="100" spans="1:2" x14ac:dyDescent="0.3">
      <c r="A100" s="4" t="s">
        <v>86</v>
      </c>
      <c r="B100" s="77" t="s">
        <v>129</v>
      </c>
    </row>
    <row r="101" spans="1:2" x14ac:dyDescent="0.3">
      <c r="A101" s="4" t="s">
        <v>87</v>
      </c>
      <c r="B101" s="77"/>
    </row>
    <row r="102" spans="1:2" x14ac:dyDescent="0.3">
      <c r="A102" s="4" t="s">
        <v>88</v>
      </c>
      <c r="B102" s="77"/>
    </row>
    <row r="103" spans="1:2" x14ac:dyDescent="0.3">
      <c r="A103" s="4" t="s">
        <v>89</v>
      </c>
      <c r="B103" s="77"/>
    </row>
    <row r="104" spans="1:2" x14ac:dyDescent="0.3">
      <c r="A104" s="4" t="s">
        <v>90</v>
      </c>
      <c r="B104" s="77"/>
    </row>
    <row r="105" spans="1:2" x14ac:dyDescent="0.3">
      <c r="A105" s="4" t="s">
        <v>91</v>
      </c>
      <c r="B105" s="77"/>
    </row>
    <row r="106" spans="1:2" x14ac:dyDescent="0.3">
      <c r="A106" s="4" t="s">
        <v>92</v>
      </c>
      <c r="B106" s="77"/>
    </row>
    <row r="107" spans="1:2" x14ac:dyDescent="0.3">
      <c r="A107" s="4" t="s">
        <v>93</v>
      </c>
      <c r="B107" s="77"/>
    </row>
    <row r="108" spans="1:2" x14ac:dyDescent="0.3">
      <c r="A108" s="4" t="s">
        <v>94</v>
      </c>
      <c r="B108" s="77"/>
    </row>
    <row r="109" spans="1:2" x14ac:dyDescent="0.3">
      <c r="A109" s="4" t="s">
        <v>95</v>
      </c>
      <c r="B109" s="77"/>
    </row>
    <row r="110" spans="1:2" ht="57.6" customHeight="1" x14ac:dyDescent="0.3">
      <c r="A110" s="7" t="s">
        <v>96</v>
      </c>
      <c r="B110" s="76" t="s">
        <v>157</v>
      </c>
    </row>
    <row r="111" spans="1:2" x14ac:dyDescent="0.3">
      <c r="A111" s="4" t="s">
        <v>97</v>
      </c>
      <c r="B111" s="76"/>
    </row>
    <row r="112" spans="1:2" x14ac:dyDescent="0.3">
      <c r="A112" s="4" t="s">
        <v>98</v>
      </c>
      <c r="B112" s="76"/>
    </row>
    <row r="113" spans="1:2" x14ac:dyDescent="0.3">
      <c r="A113" s="4" t="s">
        <v>99</v>
      </c>
      <c r="B113" s="76"/>
    </row>
    <row r="114" spans="1:2" x14ac:dyDescent="0.3">
      <c r="A114" s="4" t="s">
        <v>100</v>
      </c>
      <c r="B114" s="76"/>
    </row>
    <row r="115" spans="1:2" x14ac:dyDescent="0.3">
      <c r="A115" s="4" t="s">
        <v>101</v>
      </c>
      <c r="B115" s="76"/>
    </row>
    <row r="116" spans="1:2" x14ac:dyDescent="0.3">
      <c r="A116" s="4" t="s">
        <v>102</v>
      </c>
      <c r="B116" s="76"/>
    </row>
    <row r="117" spans="1:2" x14ac:dyDescent="0.3">
      <c r="A117" s="4" t="s">
        <v>103</v>
      </c>
      <c r="B117" s="76"/>
    </row>
    <row r="118" spans="1:2" x14ac:dyDescent="0.3">
      <c r="A118" s="4" t="s">
        <v>104</v>
      </c>
      <c r="B118" s="76"/>
    </row>
    <row r="119" spans="1:2" x14ac:dyDescent="0.3">
      <c r="A119" s="4" t="s">
        <v>105</v>
      </c>
      <c r="B119" s="76"/>
    </row>
    <row r="120" spans="1:2" x14ac:dyDescent="0.3">
      <c r="A120" s="4" t="s">
        <v>106</v>
      </c>
      <c r="B120" s="76"/>
    </row>
    <row r="121" spans="1:2" ht="43.2" x14ac:dyDescent="0.3">
      <c r="A121" s="4" t="s">
        <v>107</v>
      </c>
      <c r="B121" s="8" t="s">
        <v>158</v>
      </c>
    </row>
    <row r="122" spans="1:2" ht="43.2" x14ac:dyDescent="0.3">
      <c r="A122" s="4" t="s">
        <v>108</v>
      </c>
      <c r="B122" s="8" t="s">
        <v>159</v>
      </c>
    </row>
    <row r="123" spans="1:2" ht="86.4" x14ac:dyDescent="0.3">
      <c r="A123" s="4" t="s">
        <v>109</v>
      </c>
      <c r="B123" s="8" t="s">
        <v>160</v>
      </c>
    </row>
    <row r="124" spans="1:2" ht="72" x14ac:dyDescent="0.3">
      <c r="A124" s="4" t="s">
        <v>110</v>
      </c>
      <c r="B124" s="8" t="s">
        <v>161</v>
      </c>
    </row>
    <row r="125" spans="1:2" ht="57.6" x14ac:dyDescent="0.3">
      <c r="A125" s="4" t="s">
        <v>111</v>
      </c>
      <c r="B125" s="8" t="s">
        <v>162</v>
      </c>
    </row>
  </sheetData>
  <mergeCells count="6">
    <mergeCell ref="B110:B120"/>
    <mergeCell ref="B11:B24"/>
    <mergeCell ref="B25:B27"/>
    <mergeCell ref="B34:B61"/>
    <mergeCell ref="B89:B93"/>
    <mergeCell ref="B100:B109"/>
  </mergeCells>
  <hyperlinks>
    <hyperlink ref="A82" r:id="rId1" xr:uid="{D91B369D-9A0A-4404-B2FA-3E38D460D277}"/>
  </hyperlinks>
  <pageMargins left="0.7" right="0.7" top="0.75" bottom="0.75" header="0.3" footer="0.3"/>
  <pageSetup orientation="portrait" verticalDpi="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3C016F-ACB4-4F28-87C5-B18053244585}">
  <dimension ref="A1:B199"/>
  <sheetViews>
    <sheetView workbookViewId="0">
      <selection activeCell="A5" sqref="A5"/>
    </sheetView>
  </sheetViews>
  <sheetFormatPr defaultColWidth="9.109375" defaultRowHeight="13.2" x14ac:dyDescent="0.25"/>
  <cols>
    <col min="1" max="1" width="200" style="63" customWidth="1"/>
    <col min="2" max="2" width="11.6640625" style="64" customWidth="1"/>
    <col min="3" max="16384" width="9.109375" style="31"/>
  </cols>
  <sheetData>
    <row r="1" spans="1:2" ht="22.5" customHeight="1" x14ac:dyDescent="0.25">
      <c r="A1" s="83" t="s">
        <v>478</v>
      </c>
      <c r="B1" s="84"/>
    </row>
    <row r="2" spans="1:2" ht="108" customHeight="1" x14ac:dyDescent="0.25">
      <c r="A2" s="85" t="s">
        <v>479</v>
      </c>
      <c r="B2" s="86"/>
    </row>
    <row r="3" spans="1:2" ht="13.8" thickBot="1" x14ac:dyDescent="0.3">
      <c r="A3" s="32" t="s">
        <v>480</v>
      </c>
      <c r="B3" s="33" t="s">
        <v>481</v>
      </c>
    </row>
    <row r="4" spans="1:2" ht="13.8" thickBot="1" x14ac:dyDescent="0.3">
      <c r="A4" s="34" t="s">
        <v>482</v>
      </c>
      <c r="B4" s="35" t="s">
        <v>483</v>
      </c>
    </row>
    <row r="5" spans="1:2" ht="13.8" thickBot="1" x14ac:dyDescent="0.3">
      <c r="A5" s="34" t="s">
        <v>484</v>
      </c>
      <c r="B5" s="35" t="s">
        <v>483</v>
      </c>
    </row>
    <row r="6" spans="1:2" ht="13.8" thickBot="1" x14ac:dyDescent="0.3">
      <c r="A6" s="34" t="s">
        <v>485</v>
      </c>
      <c r="B6" s="35" t="s">
        <v>483</v>
      </c>
    </row>
    <row r="7" spans="1:2" ht="13.8" thickBot="1" x14ac:dyDescent="0.3">
      <c r="A7" s="34" t="s">
        <v>486</v>
      </c>
      <c r="B7" s="35" t="s">
        <v>487</v>
      </c>
    </row>
    <row r="8" spans="1:2" ht="13.8" thickBot="1" x14ac:dyDescent="0.3">
      <c r="A8" s="34" t="s">
        <v>488</v>
      </c>
      <c r="B8" s="35" t="s">
        <v>487</v>
      </c>
    </row>
    <row r="9" spans="1:2" x14ac:dyDescent="0.25">
      <c r="A9" s="36" t="s">
        <v>489</v>
      </c>
      <c r="B9" s="37" t="s">
        <v>483</v>
      </c>
    </row>
    <row r="10" spans="1:2" ht="13.8" thickBot="1" x14ac:dyDescent="0.3">
      <c r="A10" s="38" t="s">
        <v>490</v>
      </c>
      <c r="B10" s="39"/>
    </row>
    <row r="11" spans="1:2" ht="13.8" thickBot="1" x14ac:dyDescent="0.3">
      <c r="A11" s="34" t="s">
        <v>491</v>
      </c>
      <c r="B11" s="35" t="s">
        <v>487</v>
      </c>
    </row>
    <row r="12" spans="1:2" ht="13.8" thickBot="1" x14ac:dyDescent="0.3">
      <c r="A12" s="34" t="s">
        <v>492</v>
      </c>
      <c r="B12" s="35" t="s">
        <v>487</v>
      </c>
    </row>
    <row r="13" spans="1:2" ht="13.8" thickBot="1" x14ac:dyDescent="0.3">
      <c r="A13" s="34" t="s">
        <v>493</v>
      </c>
      <c r="B13" s="35" t="s">
        <v>483</v>
      </c>
    </row>
    <row r="14" spans="1:2" x14ac:dyDescent="0.25">
      <c r="A14" s="36" t="s">
        <v>494</v>
      </c>
      <c r="B14" s="37" t="s">
        <v>487</v>
      </c>
    </row>
    <row r="15" spans="1:2" ht="13.8" thickBot="1" x14ac:dyDescent="0.3">
      <c r="A15" s="38" t="s">
        <v>495</v>
      </c>
      <c r="B15" s="39"/>
    </row>
    <row r="16" spans="1:2" ht="13.8" thickBot="1" x14ac:dyDescent="0.3">
      <c r="A16" s="34" t="s">
        <v>496</v>
      </c>
      <c r="B16" s="35" t="s">
        <v>487</v>
      </c>
    </row>
    <row r="17" spans="1:2" ht="13.8" thickBot="1" x14ac:dyDescent="0.3">
      <c r="A17" s="34" t="s">
        <v>497</v>
      </c>
      <c r="B17" s="35" t="s">
        <v>487</v>
      </c>
    </row>
    <row r="18" spans="1:2" ht="13.8" thickBot="1" x14ac:dyDescent="0.3">
      <c r="A18" s="34" t="s">
        <v>498</v>
      </c>
      <c r="B18" s="35" t="s">
        <v>487</v>
      </c>
    </row>
    <row r="19" spans="1:2" x14ac:dyDescent="0.25">
      <c r="A19" s="36" t="s">
        <v>499</v>
      </c>
      <c r="B19" s="37" t="s">
        <v>487</v>
      </c>
    </row>
    <row r="20" spans="1:2" x14ac:dyDescent="0.25">
      <c r="A20" s="38" t="s">
        <v>500</v>
      </c>
      <c r="B20" s="40"/>
    </row>
    <row r="21" spans="1:2" x14ac:dyDescent="0.25">
      <c r="A21" s="36" t="s">
        <v>501</v>
      </c>
      <c r="B21" s="40" t="s">
        <v>487</v>
      </c>
    </row>
    <row r="22" spans="1:2" x14ac:dyDescent="0.25">
      <c r="A22" s="38" t="s">
        <v>500</v>
      </c>
      <c r="B22" s="40"/>
    </row>
    <row r="23" spans="1:2" x14ac:dyDescent="0.25">
      <c r="A23" s="36" t="s">
        <v>502</v>
      </c>
      <c r="B23" s="40" t="s">
        <v>487</v>
      </c>
    </row>
    <row r="24" spans="1:2" x14ac:dyDescent="0.25">
      <c r="A24" s="38" t="s">
        <v>503</v>
      </c>
      <c r="B24" s="40"/>
    </row>
    <row r="25" spans="1:2" x14ac:dyDescent="0.25">
      <c r="A25" s="36" t="s">
        <v>504</v>
      </c>
      <c r="B25" s="40" t="s">
        <v>483</v>
      </c>
    </row>
    <row r="26" spans="1:2" ht="13.8" thickBot="1" x14ac:dyDescent="0.3">
      <c r="A26" s="38" t="s">
        <v>505</v>
      </c>
      <c r="B26" s="39"/>
    </row>
    <row r="27" spans="1:2" ht="13.8" thickBot="1" x14ac:dyDescent="0.3">
      <c r="A27" s="34" t="s">
        <v>506</v>
      </c>
      <c r="B27" s="35" t="s">
        <v>487</v>
      </c>
    </row>
    <row r="28" spans="1:2" x14ac:dyDescent="0.25">
      <c r="A28" s="36" t="s">
        <v>507</v>
      </c>
      <c r="B28" s="37" t="s">
        <v>487</v>
      </c>
    </row>
    <row r="29" spans="1:2" x14ac:dyDescent="0.25">
      <c r="A29" s="38" t="s">
        <v>508</v>
      </c>
      <c r="B29" s="40"/>
    </row>
    <row r="30" spans="1:2" x14ac:dyDescent="0.25">
      <c r="A30" s="38"/>
      <c r="B30" s="41"/>
    </row>
    <row r="31" spans="1:2" x14ac:dyDescent="0.25">
      <c r="A31" s="38"/>
      <c r="B31" s="41"/>
    </row>
    <row r="32" spans="1:2" x14ac:dyDescent="0.25">
      <c r="A32" s="38" t="s">
        <v>509</v>
      </c>
      <c r="B32" s="41" t="s">
        <v>510</v>
      </c>
    </row>
    <row r="33" spans="1:2" x14ac:dyDescent="0.25">
      <c r="A33" s="38" t="s">
        <v>511</v>
      </c>
      <c r="B33" s="41" t="s">
        <v>487</v>
      </c>
    </row>
    <row r="34" spans="1:2" x14ac:dyDescent="0.25">
      <c r="A34" s="42" t="s">
        <v>512</v>
      </c>
      <c r="B34" s="43"/>
    </row>
    <row r="35" spans="1:2" x14ac:dyDescent="0.25">
      <c r="A35" s="38" t="s">
        <v>513</v>
      </c>
      <c r="B35" s="41" t="s">
        <v>487</v>
      </c>
    </row>
    <row r="36" spans="1:2" x14ac:dyDescent="0.25">
      <c r="A36" s="42" t="s">
        <v>514</v>
      </c>
      <c r="B36" s="43"/>
    </row>
    <row r="37" spans="1:2" x14ac:dyDescent="0.25">
      <c r="A37" s="38" t="s">
        <v>515</v>
      </c>
      <c r="B37" s="41" t="s">
        <v>487</v>
      </c>
    </row>
    <row r="38" spans="1:2" x14ac:dyDescent="0.25">
      <c r="A38" s="42" t="s">
        <v>516</v>
      </c>
      <c r="B38" s="43"/>
    </row>
    <row r="39" spans="1:2" x14ac:dyDescent="0.25">
      <c r="A39" s="38" t="s">
        <v>517</v>
      </c>
      <c r="B39" s="41" t="s">
        <v>483</v>
      </c>
    </row>
    <row r="40" spans="1:2" ht="13.8" thickBot="1" x14ac:dyDescent="0.3">
      <c r="A40" s="42" t="s">
        <v>518</v>
      </c>
      <c r="B40" s="44"/>
    </row>
    <row r="41" spans="1:2" x14ac:dyDescent="0.25">
      <c r="A41" s="38" t="s">
        <v>519</v>
      </c>
      <c r="B41" s="41" t="s">
        <v>483</v>
      </c>
    </row>
    <row r="42" spans="1:2" x14ac:dyDescent="0.25">
      <c r="A42" s="38" t="s">
        <v>520</v>
      </c>
      <c r="B42" s="41" t="s">
        <v>487</v>
      </c>
    </row>
    <row r="43" spans="1:2" x14ac:dyDescent="0.25">
      <c r="A43" s="45" t="s">
        <v>521</v>
      </c>
      <c r="B43" s="46"/>
    </row>
    <row r="44" spans="1:2" x14ac:dyDescent="0.25">
      <c r="A44" s="38" t="s">
        <v>522</v>
      </c>
      <c r="B44" s="41" t="s">
        <v>483</v>
      </c>
    </row>
    <row r="45" spans="1:2" x14ac:dyDescent="0.25">
      <c r="A45" s="45" t="s">
        <v>523</v>
      </c>
      <c r="B45" s="46"/>
    </row>
    <row r="46" spans="1:2" x14ac:dyDescent="0.25">
      <c r="A46" s="38" t="s">
        <v>524</v>
      </c>
      <c r="B46" s="41" t="s">
        <v>487</v>
      </c>
    </row>
    <row r="47" spans="1:2" ht="26.4" x14ac:dyDescent="0.25">
      <c r="A47" s="47" t="s">
        <v>525</v>
      </c>
      <c r="B47" s="48"/>
    </row>
    <row r="48" spans="1:2" x14ac:dyDescent="0.25">
      <c r="A48" s="38"/>
      <c r="B48" s="41"/>
    </row>
    <row r="49" spans="1:2" x14ac:dyDescent="0.25">
      <c r="A49" s="38"/>
      <c r="B49" s="41"/>
    </row>
    <row r="50" spans="1:2" x14ac:dyDescent="0.25">
      <c r="A50" s="38" t="s">
        <v>526</v>
      </c>
      <c r="B50" s="41" t="s">
        <v>481</v>
      </c>
    </row>
    <row r="51" spans="1:2" x14ac:dyDescent="0.25">
      <c r="A51" s="38" t="s">
        <v>527</v>
      </c>
      <c r="B51" s="41" t="s">
        <v>483</v>
      </c>
    </row>
    <row r="52" spans="1:2" x14ac:dyDescent="0.25">
      <c r="A52" s="42" t="s">
        <v>528</v>
      </c>
      <c r="B52" s="43"/>
    </row>
    <row r="53" spans="1:2" x14ac:dyDescent="0.25">
      <c r="A53" s="38" t="s">
        <v>529</v>
      </c>
      <c r="B53" s="41" t="s">
        <v>487</v>
      </c>
    </row>
    <row r="54" spans="1:2" x14ac:dyDescent="0.25">
      <c r="A54" s="38" t="s">
        <v>530</v>
      </c>
      <c r="B54" s="41" t="s">
        <v>483</v>
      </c>
    </row>
    <row r="55" spans="1:2" x14ac:dyDescent="0.25">
      <c r="A55" s="45" t="s">
        <v>531</v>
      </c>
      <c r="B55" s="46"/>
    </row>
    <row r="56" spans="1:2" x14ac:dyDescent="0.25">
      <c r="A56" s="38" t="s">
        <v>532</v>
      </c>
      <c r="B56" s="41" t="s">
        <v>487</v>
      </c>
    </row>
    <row r="57" spans="1:2" x14ac:dyDescent="0.25">
      <c r="A57" s="38" t="s">
        <v>533</v>
      </c>
      <c r="B57" s="41" t="s">
        <v>483</v>
      </c>
    </row>
    <row r="58" spans="1:2" x14ac:dyDescent="0.25">
      <c r="A58" s="38" t="s">
        <v>534</v>
      </c>
      <c r="B58" s="41" t="s">
        <v>483</v>
      </c>
    </row>
    <row r="59" spans="1:2" x14ac:dyDescent="0.25">
      <c r="A59" s="38" t="s">
        <v>535</v>
      </c>
      <c r="B59" s="41" t="s">
        <v>487</v>
      </c>
    </row>
    <row r="60" spans="1:2" x14ac:dyDescent="0.25">
      <c r="A60" s="42" t="s">
        <v>536</v>
      </c>
      <c r="B60" s="43"/>
    </row>
    <row r="61" spans="1:2" x14ac:dyDescent="0.25">
      <c r="A61" s="38" t="s">
        <v>537</v>
      </c>
      <c r="B61" s="41" t="s">
        <v>487</v>
      </c>
    </row>
    <row r="62" spans="1:2" x14ac:dyDescent="0.25">
      <c r="A62" s="42" t="s">
        <v>538</v>
      </c>
      <c r="B62" s="43"/>
    </row>
    <row r="63" spans="1:2" x14ac:dyDescent="0.25">
      <c r="A63" s="38" t="s">
        <v>539</v>
      </c>
      <c r="B63" s="41" t="s">
        <v>487</v>
      </c>
    </row>
    <row r="64" spans="1:2" ht="26.4" x14ac:dyDescent="0.25">
      <c r="A64" s="42" t="s">
        <v>540</v>
      </c>
      <c r="B64" s="43"/>
    </row>
    <row r="65" spans="1:2" x14ac:dyDescent="0.25">
      <c r="A65" s="38" t="s">
        <v>541</v>
      </c>
      <c r="B65" s="41" t="s">
        <v>487</v>
      </c>
    </row>
    <row r="66" spans="1:2" ht="26.4" x14ac:dyDescent="0.25">
      <c r="A66" s="42" t="s">
        <v>542</v>
      </c>
      <c r="B66" s="43"/>
    </row>
    <row r="67" spans="1:2" x14ac:dyDescent="0.25">
      <c r="A67" s="38" t="s">
        <v>543</v>
      </c>
      <c r="B67" s="41" t="s">
        <v>487</v>
      </c>
    </row>
    <row r="68" spans="1:2" x14ac:dyDescent="0.25">
      <c r="A68" s="42" t="s">
        <v>544</v>
      </c>
      <c r="B68" s="43"/>
    </row>
    <row r="69" spans="1:2" x14ac:dyDescent="0.25">
      <c r="A69" s="38" t="s">
        <v>545</v>
      </c>
      <c r="B69" s="41" t="s">
        <v>483</v>
      </c>
    </row>
    <row r="70" spans="1:2" x14ac:dyDescent="0.25">
      <c r="A70" s="42" t="s">
        <v>546</v>
      </c>
      <c r="B70" s="43"/>
    </row>
    <row r="71" spans="1:2" x14ac:dyDescent="0.25">
      <c r="A71" s="38" t="s">
        <v>547</v>
      </c>
      <c r="B71" s="41" t="s">
        <v>483</v>
      </c>
    </row>
    <row r="72" spans="1:2" x14ac:dyDescent="0.25">
      <c r="A72" s="42" t="s">
        <v>548</v>
      </c>
      <c r="B72" s="43"/>
    </row>
    <row r="73" spans="1:2" x14ac:dyDescent="0.25">
      <c r="A73" s="38" t="s">
        <v>549</v>
      </c>
      <c r="B73" s="41" t="s">
        <v>487</v>
      </c>
    </row>
    <row r="74" spans="1:2" x14ac:dyDescent="0.25">
      <c r="A74" s="42" t="s">
        <v>550</v>
      </c>
      <c r="B74" s="43"/>
    </row>
    <row r="75" spans="1:2" x14ac:dyDescent="0.25">
      <c r="A75" s="38" t="s">
        <v>551</v>
      </c>
      <c r="B75" s="41" t="s">
        <v>487</v>
      </c>
    </row>
    <row r="76" spans="1:2" x14ac:dyDescent="0.25">
      <c r="A76" s="38" t="s">
        <v>552</v>
      </c>
      <c r="B76" s="41" t="s">
        <v>483</v>
      </c>
    </row>
    <row r="77" spans="1:2" x14ac:dyDescent="0.25">
      <c r="A77" s="45" t="s">
        <v>553</v>
      </c>
      <c r="B77" s="46"/>
    </row>
    <row r="78" spans="1:2" x14ac:dyDescent="0.25">
      <c r="A78" s="38" t="s">
        <v>554</v>
      </c>
      <c r="B78" s="41" t="s">
        <v>483</v>
      </c>
    </row>
    <row r="79" spans="1:2" x14ac:dyDescent="0.25">
      <c r="A79" s="45" t="s">
        <v>553</v>
      </c>
      <c r="B79" s="46"/>
    </row>
    <row r="80" spans="1:2" x14ac:dyDescent="0.25">
      <c r="A80" s="38" t="s">
        <v>555</v>
      </c>
      <c r="B80" s="41" t="s">
        <v>483</v>
      </c>
    </row>
    <row r="81" spans="1:2" x14ac:dyDescent="0.25">
      <c r="A81" s="38" t="s">
        <v>556</v>
      </c>
      <c r="B81" s="41" t="s">
        <v>487</v>
      </c>
    </row>
    <row r="82" spans="1:2" ht="26.4" x14ac:dyDescent="0.25">
      <c r="A82" s="42" t="s">
        <v>557</v>
      </c>
      <c r="B82" s="43"/>
    </row>
    <row r="83" spans="1:2" x14ac:dyDescent="0.25">
      <c r="A83" s="38" t="s">
        <v>558</v>
      </c>
      <c r="B83" s="41" t="s">
        <v>487</v>
      </c>
    </row>
    <row r="84" spans="1:2" x14ac:dyDescent="0.25">
      <c r="A84" s="38" t="s">
        <v>559</v>
      </c>
      <c r="B84" s="41" t="s">
        <v>483</v>
      </c>
    </row>
    <row r="85" spans="1:2" x14ac:dyDescent="0.25">
      <c r="A85" s="38" t="s">
        <v>560</v>
      </c>
      <c r="B85" s="41" t="s">
        <v>483</v>
      </c>
    </row>
    <row r="86" spans="1:2" x14ac:dyDescent="0.25">
      <c r="A86" s="38" t="s">
        <v>561</v>
      </c>
      <c r="B86" s="41" t="s">
        <v>487</v>
      </c>
    </row>
    <row r="87" spans="1:2" x14ac:dyDescent="0.25">
      <c r="A87" s="45" t="s">
        <v>562</v>
      </c>
      <c r="B87" s="46"/>
    </row>
    <row r="88" spans="1:2" x14ac:dyDescent="0.25">
      <c r="A88" s="38" t="s">
        <v>563</v>
      </c>
      <c r="B88" s="41" t="s">
        <v>487</v>
      </c>
    </row>
    <row r="89" spans="1:2" x14ac:dyDescent="0.25">
      <c r="A89" s="45" t="s">
        <v>564</v>
      </c>
      <c r="B89" s="46"/>
    </row>
    <row r="90" spans="1:2" x14ac:dyDescent="0.25">
      <c r="A90" s="38" t="s">
        <v>565</v>
      </c>
      <c r="B90" s="41" t="s">
        <v>483</v>
      </c>
    </row>
    <row r="91" spans="1:2" x14ac:dyDescent="0.25">
      <c r="A91" s="38" t="s">
        <v>566</v>
      </c>
      <c r="B91" s="41" t="s">
        <v>487</v>
      </c>
    </row>
    <row r="92" spans="1:2" x14ac:dyDescent="0.25">
      <c r="A92" s="42" t="s">
        <v>567</v>
      </c>
      <c r="B92" s="43"/>
    </row>
    <row r="93" spans="1:2" x14ac:dyDescent="0.25">
      <c r="A93" s="38" t="s">
        <v>568</v>
      </c>
      <c r="B93" s="41" t="s">
        <v>487</v>
      </c>
    </row>
    <row r="94" spans="1:2" x14ac:dyDescent="0.25">
      <c r="A94" s="42" t="s">
        <v>569</v>
      </c>
      <c r="B94" s="43"/>
    </row>
    <row r="95" spans="1:2" x14ac:dyDescent="0.25">
      <c r="A95" s="38" t="s">
        <v>570</v>
      </c>
      <c r="B95" s="41" t="s">
        <v>487</v>
      </c>
    </row>
    <row r="96" spans="1:2" x14ac:dyDescent="0.25">
      <c r="A96" s="49" t="s">
        <v>571</v>
      </c>
      <c r="B96" s="50"/>
    </row>
    <row r="97" spans="1:2" x14ac:dyDescent="0.25">
      <c r="A97" s="38"/>
      <c r="B97" s="41"/>
    </row>
    <row r="98" spans="1:2" x14ac:dyDescent="0.25">
      <c r="A98" s="38"/>
      <c r="B98" s="41"/>
    </row>
    <row r="99" spans="1:2" ht="13.8" thickBot="1" x14ac:dyDescent="0.3">
      <c r="A99" s="51" t="s">
        <v>572</v>
      </c>
      <c r="B99" s="52" t="s">
        <v>481</v>
      </c>
    </row>
    <row r="100" spans="1:2" ht="14.4" hidden="1" thickTop="1" thickBot="1" x14ac:dyDescent="0.3">
      <c r="A100" s="53" t="s">
        <v>573</v>
      </c>
      <c r="B100" s="54" t="s">
        <v>487</v>
      </c>
    </row>
    <row r="101" spans="1:2" ht="13.8" hidden="1" thickTop="1" x14ac:dyDescent="0.25">
      <c r="A101" s="55" t="s">
        <v>574</v>
      </c>
      <c r="B101" s="56" t="s">
        <v>487</v>
      </c>
    </row>
    <row r="102" spans="1:2" ht="13.8" hidden="1" thickTop="1" x14ac:dyDescent="0.25">
      <c r="A102" s="45" t="s">
        <v>523</v>
      </c>
      <c r="B102" s="46"/>
    </row>
    <row r="103" spans="1:2" ht="13.8" hidden="1" thickTop="1" x14ac:dyDescent="0.25">
      <c r="A103" s="55" t="s">
        <v>575</v>
      </c>
      <c r="B103" s="43" t="s">
        <v>487</v>
      </c>
    </row>
    <row r="104" spans="1:2" ht="13.8" hidden="1" thickTop="1" x14ac:dyDescent="0.25">
      <c r="A104" s="45" t="s">
        <v>576</v>
      </c>
      <c r="B104" s="46"/>
    </row>
    <row r="105" spans="1:2" ht="13.8" hidden="1" thickTop="1" x14ac:dyDescent="0.25">
      <c r="A105" s="55" t="s">
        <v>577</v>
      </c>
      <c r="B105" s="43" t="s">
        <v>487</v>
      </c>
    </row>
    <row r="106" spans="1:2" ht="13.8" hidden="1" thickTop="1" x14ac:dyDescent="0.25">
      <c r="A106" s="45" t="s">
        <v>578</v>
      </c>
      <c r="B106" s="46"/>
    </row>
    <row r="107" spans="1:2" ht="13.8" hidden="1" thickTop="1" x14ac:dyDescent="0.25">
      <c r="A107" s="55" t="s">
        <v>579</v>
      </c>
      <c r="B107" s="43" t="s">
        <v>487</v>
      </c>
    </row>
    <row r="108" spans="1:2" ht="13.8" hidden="1" thickTop="1" x14ac:dyDescent="0.25">
      <c r="A108" s="45" t="s">
        <v>580</v>
      </c>
      <c r="B108" s="46"/>
    </row>
    <row r="109" spans="1:2" ht="13.8" hidden="1" thickTop="1" x14ac:dyDescent="0.25">
      <c r="A109" s="55" t="s">
        <v>581</v>
      </c>
      <c r="B109" s="43" t="s">
        <v>487</v>
      </c>
    </row>
    <row r="110" spans="1:2" ht="13.8" hidden="1" thickTop="1" x14ac:dyDescent="0.25">
      <c r="A110" s="45" t="s">
        <v>582</v>
      </c>
      <c r="B110" s="46"/>
    </row>
    <row r="111" spans="1:2" ht="13.8" hidden="1" thickTop="1" x14ac:dyDescent="0.25">
      <c r="A111" s="55" t="s">
        <v>583</v>
      </c>
      <c r="B111" s="43" t="s">
        <v>487</v>
      </c>
    </row>
    <row r="112" spans="1:2" ht="13.8" hidden="1" thickTop="1" x14ac:dyDescent="0.25">
      <c r="A112" s="45" t="s">
        <v>584</v>
      </c>
      <c r="B112" s="46"/>
    </row>
    <row r="113" spans="1:2" ht="13.8" hidden="1" thickTop="1" x14ac:dyDescent="0.25">
      <c r="A113" s="55" t="s">
        <v>585</v>
      </c>
      <c r="B113" s="43" t="s">
        <v>487</v>
      </c>
    </row>
    <row r="114" spans="1:2" ht="13.8" hidden="1" thickTop="1" x14ac:dyDescent="0.25">
      <c r="A114" s="45" t="s">
        <v>586</v>
      </c>
      <c r="B114" s="46"/>
    </row>
    <row r="115" spans="1:2" ht="13.8" hidden="1" thickTop="1" x14ac:dyDescent="0.25">
      <c r="A115" s="55" t="s">
        <v>587</v>
      </c>
      <c r="B115" s="43" t="s">
        <v>487</v>
      </c>
    </row>
    <row r="116" spans="1:2" ht="13.8" hidden="1" thickTop="1" x14ac:dyDescent="0.25">
      <c r="A116" s="45" t="s">
        <v>588</v>
      </c>
      <c r="B116" s="46"/>
    </row>
    <row r="117" spans="1:2" ht="13.8" hidden="1" thickTop="1" x14ac:dyDescent="0.25">
      <c r="A117" s="55" t="s">
        <v>589</v>
      </c>
      <c r="B117" s="43" t="s">
        <v>483</v>
      </c>
    </row>
    <row r="118" spans="1:2" ht="29.25" hidden="1" customHeight="1" thickTop="1" x14ac:dyDescent="0.25">
      <c r="A118" s="45" t="s">
        <v>590</v>
      </c>
      <c r="B118" s="46"/>
    </row>
    <row r="119" spans="1:2" ht="13.8" thickTop="1" x14ac:dyDescent="0.25">
      <c r="A119" s="55" t="s">
        <v>591</v>
      </c>
      <c r="B119" s="43" t="s">
        <v>487</v>
      </c>
    </row>
    <row r="120" spans="1:2" hidden="1" x14ac:dyDescent="0.25">
      <c r="A120" s="45" t="s">
        <v>592</v>
      </c>
      <c r="B120" s="46"/>
    </row>
    <row r="121" spans="1:2" hidden="1" x14ac:dyDescent="0.25">
      <c r="A121" s="55" t="s">
        <v>593</v>
      </c>
      <c r="B121" s="43" t="s">
        <v>487</v>
      </c>
    </row>
    <row r="122" spans="1:2" ht="26.4" hidden="1" x14ac:dyDescent="0.25">
      <c r="A122" s="57" t="s">
        <v>594</v>
      </c>
      <c r="B122" s="46"/>
    </row>
    <row r="123" spans="1:2" hidden="1" x14ac:dyDescent="0.25">
      <c r="A123" s="58" t="s">
        <v>595</v>
      </c>
      <c r="B123" s="50" t="s">
        <v>487</v>
      </c>
    </row>
    <row r="124" spans="1:2" x14ac:dyDescent="0.25">
      <c r="A124" s="38"/>
      <c r="B124" s="41"/>
    </row>
    <row r="125" spans="1:2" x14ac:dyDescent="0.25">
      <c r="A125" s="38"/>
      <c r="B125" s="41"/>
    </row>
    <row r="126" spans="1:2" x14ac:dyDescent="0.25">
      <c r="A126" s="38" t="s">
        <v>596</v>
      </c>
      <c r="B126" s="41" t="s">
        <v>481</v>
      </c>
    </row>
    <row r="127" spans="1:2" x14ac:dyDescent="0.25">
      <c r="A127" s="38" t="s">
        <v>597</v>
      </c>
      <c r="B127" s="41" t="s">
        <v>483</v>
      </c>
    </row>
    <row r="128" spans="1:2" x14ac:dyDescent="0.25">
      <c r="A128" s="38" t="s">
        <v>598</v>
      </c>
      <c r="B128" s="41" t="s">
        <v>487</v>
      </c>
    </row>
    <row r="129" spans="1:2" ht="13.8" hidden="1" thickBot="1" x14ac:dyDescent="0.3">
      <c r="A129" s="53" t="s">
        <v>599</v>
      </c>
      <c r="B129" s="54" t="s">
        <v>487</v>
      </c>
    </row>
    <row r="130" spans="1:2" hidden="1" x14ac:dyDescent="0.25">
      <c r="A130" s="55" t="s">
        <v>600</v>
      </c>
      <c r="B130" s="56" t="s">
        <v>483</v>
      </c>
    </row>
    <row r="131" spans="1:2" hidden="1" x14ac:dyDescent="0.25">
      <c r="A131" s="45" t="s">
        <v>601</v>
      </c>
      <c r="B131" s="46"/>
    </row>
    <row r="132" spans="1:2" hidden="1" x14ac:dyDescent="0.25">
      <c r="A132" s="55" t="s">
        <v>602</v>
      </c>
      <c r="B132" s="43" t="s">
        <v>487</v>
      </c>
    </row>
    <row r="133" spans="1:2" x14ac:dyDescent="0.25">
      <c r="A133" s="38" t="s">
        <v>603</v>
      </c>
      <c r="B133" s="41" t="s">
        <v>487</v>
      </c>
    </row>
    <row r="134" spans="1:2" hidden="1" x14ac:dyDescent="0.25">
      <c r="A134" s="57" t="s">
        <v>604</v>
      </c>
      <c r="B134" s="46" t="s">
        <v>483</v>
      </c>
    </row>
    <row r="135" spans="1:2" hidden="1" x14ac:dyDescent="0.25">
      <c r="A135" s="42" t="s">
        <v>605</v>
      </c>
      <c r="B135" s="43"/>
    </row>
    <row r="136" spans="1:2" x14ac:dyDescent="0.25">
      <c r="A136" s="38" t="s">
        <v>606</v>
      </c>
      <c r="B136" s="41" t="s">
        <v>483</v>
      </c>
    </row>
    <row r="137" spans="1:2" x14ac:dyDescent="0.25">
      <c r="A137" s="38" t="s">
        <v>607</v>
      </c>
      <c r="B137" s="41" t="s">
        <v>487</v>
      </c>
    </row>
    <row r="138" spans="1:2" hidden="1" x14ac:dyDescent="0.25">
      <c r="A138" s="45" t="s">
        <v>608</v>
      </c>
      <c r="B138" s="46"/>
    </row>
    <row r="139" spans="1:2" ht="13.8" hidden="1" thickBot="1" x14ac:dyDescent="0.3">
      <c r="A139" s="59" t="s">
        <v>609</v>
      </c>
      <c r="B139" s="43" t="s">
        <v>487</v>
      </c>
    </row>
    <row r="140" spans="1:2" x14ac:dyDescent="0.25">
      <c r="A140" s="38" t="s">
        <v>610</v>
      </c>
      <c r="B140" s="41" t="s">
        <v>487</v>
      </c>
    </row>
    <row r="141" spans="1:2" hidden="1" x14ac:dyDescent="0.25">
      <c r="A141" s="49" t="s">
        <v>611</v>
      </c>
      <c r="B141" s="50"/>
    </row>
    <row r="142" spans="1:2" x14ac:dyDescent="0.25">
      <c r="A142" s="38"/>
      <c r="B142" s="41"/>
    </row>
    <row r="143" spans="1:2" x14ac:dyDescent="0.25">
      <c r="A143" s="38" t="s">
        <v>612</v>
      </c>
      <c r="B143" s="41" t="s">
        <v>481</v>
      </c>
    </row>
    <row r="144" spans="1:2" x14ac:dyDescent="0.25">
      <c r="A144" s="38" t="s">
        <v>613</v>
      </c>
      <c r="B144" s="41" t="s">
        <v>483</v>
      </c>
    </row>
    <row r="145" spans="1:2" x14ac:dyDescent="0.25">
      <c r="A145" s="38" t="s">
        <v>614</v>
      </c>
      <c r="B145" s="41" t="s">
        <v>483</v>
      </c>
    </row>
    <row r="146" spans="1:2" x14ac:dyDescent="0.25">
      <c r="A146" s="38" t="s">
        <v>615</v>
      </c>
      <c r="B146" s="41" t="s">
        <v>483</v>
      </c>
    </row>
    <row r="147" spans="1:2" x14ac:dyDescent="0.25">
      <c r="A147" s="38" t="s">
        <v>616</v>
      </c>
      <c r="B147" s="41" t="s">
        <v>483</v>
      </c>
    </row>
    <row r="148" spans="1:2" x14ac:dyDescent="0.25">
      <c r="A148" s="38" t="s">
        <v>617</v>
      </c>
      <c r="B148" s="41" t="s">
        <v>483</v>
      </c>
    </row>
    <row r="149" spans="1:2" x14ac:dyDescent="0.25">
      <c r="A149" s="38" t="s">
        <v>618</v>
      </c>
      <c r="B149" s="41" t="s">
        <v>483</v>
      </c>
    </row>
    <row r="150" spans="1:2" x14ac:dyDescent="0.25">
      <c r="A150" s="38" t="s">
        <v>619</v>
      </c>
      <c r="B150" s="41" t="s">
        <v>483</v>
      </c>
    </row>
    <row r="151" spans="1:2" x14ac:dyDescent="0.25">
      <c r="A151" s="38" t="s">
        <v>620</v>
      </c>
      <c r="B151" s="41" t="s">
        <v>483</v>
      </c>
    </row>
    <row r="152" spans="1:2" x14ac:dyDescent="0.25">
      <c r="A152" s="38" t="s">
        <v>621</v>
      </c>
      <c r="B152" s="41" t="s">
        <v>483</v>
      </c>
    </row>
    <row r="153" spans="1:2" x14ac:dyDescent="0.25">
      <c r="A153" s="38" t="s">
        <v>622</v>
      </c>
      <c r="B153" s="41" t="s">
        <v>483</v>
      </c>
    </row>
    <row r="154" spans="1:2" x14ac:dyDescent="0.25">
      <c r="A154" s="38" t="s">
        <v>623</v>
      </c>
      <c r="B154" s="41" t="s">
        <v>483</v>
      </c>
    </row>
    <row r="155" spans="1:2" x14ac:dyDescent="0.25">
      <c r="A155" s="38" t="s">
        <v>624</v>
      </c>
      <c r="B155" s="41" t="s">
        <v>483</v>
      </c>
    </row>
    <row r="156" spans="1:2" x14ac:dyDescent="0.25">
      <c r="A156" s="38" t="s">
        <v>625</v>
      </c>
      <c r="B156" s="41" t="s">
        <v>483</v>
      </c>
    </row>
    <row r="157" spans="1:2" x14ac:dyDescent="0.25">
      <c r="A157" s="38" t="s">
        <v>626</v>
      </c>
      <c r="B157" s="41" t="s">
        <v>483</v>
      </c>
    </row>
    <row r="158" spans="1:2" x14ac:dyDescent="0.25">
      <c r="A158" s="38" t="s">
        <v>627</v>
      </c>
      <c r="B158" s="41" t="s">
        <v>483</v>
      </c>
    </row>
    <row r="159" spans="1:2" x14ac:dyDescent="0.25">
      <c r="A159" s="38" t="s">
        <v>628</v>
      </c>
      <c r="B159" s="41" t="s">
        <v>483</v>
      </c>
    </row>
    <row r="160" spans="1:2" x14ac:dyDescent="0.25">
      <c r="A160" s="38" t="s">
        <v>629</v>
      </c>
      <c r="B160" s="41" t="s">
        <v>483</v>
      </c>
    </row>
    <row r="161" spans="1:2" x14ac:dyDescent="0.25">
      <c r="A161" s="38" t="s">
        <v>630</v>
      </c>
      <c r="B161" s="41" t="s">
        <v>483</v>
      </c>
    </row>
    <row r="162" spans="1:2" x14ac:dyDescent="0.25">
      <c r="A162" s="38"/>
      <c r="B162" s="41"/>
    </row>
    <row r="163" spans="1:2" x14ac:dyDescent="0.25">
      <c r="A163" s="38"/>
      <c r="B163" s="41"/>
    </row>
    <row r="164" spans="1:2" x14ac:dyDescent="0.25">
      <c r="A164" s="38" t="s">
        <v>631</v>
      </c>
      <c r="B164" s="41" t="s">
        <v>481</v>
      </c>
    </row>
    <row r="165" spans="1:2" x14ac:dyDescent="0.25">
      <c r="A165" s="38" t="s">
        <v>632</v>
      </c>
      <c r="B165" s="41" t="s">
        <v>483</v>
      </c>
    </row>
    <row r="166" spans="1:2" x14ac:dyDescent="0.25">
      <c r="A166" s="38" t="s">
        <v>633</v>
      </c>
      <c r="B166" s="41" t="s">
        <v>487</v>
      </c>
    </row>
    <row r="167" spans="1:2" hidden="1" x14ac:dyDescent="0.25">
      <c r="A167" s="38" t="s">
        <v>634</v>
      </c>
      <c r="B167" s="41"/>
    </row>
    <row r="168" spans="1:2" x14ac:dyDescent="0.25">
      <c r="A168" s="38" t="s">
        <v>635</v>
      </c>
      <c r="B168" s="41" t="s">
        <v>483</v>
      </c>
    </row>
    <row r="169" spans="1:2" x14ac:dyDescent="0.25">
      <c r="A169" s="38" t="s">
        <v>636</v>
      </c>
      <c r="B169" s="41" t="s">
        <v>487</v>
      </c>
    </row>
    <row r="170" spans="1:2" x14ac:dyDescent="0.25">
      <c r="A170" s="38" t="s">
        <v>637</v>
      </c>
      <c r="B170" s="41" t="s">
        <v>483</v>
      </c>
    </row>
    <row r="171" spans="1:2" x14ac:dyDescent="0.25">
      <c r="A171" s="38" t="s">
        <v>638</v>
      </c>
      <c r="B171" s="41" t="s">
        <v>487</v>
      </c>
    </row>
    <row r="172" spans="1:2" hidden="1" x14ac:dyDescent="0.25">
      <c r="A172" s="38" t="s">
        <v>639</v>
      </c>
      <c r="B172" s="41"/>
    </row>
    <row r="173" spans="1:2" x14ac:dyDescent="0.25">
      <c r="A173" s="38"/>
      <c r="B173" s="41"/>
    </row>
    <row r="174" spans="1:2" x14ac:dyDescent="0.25">
      <c r="A174" s="38"/>
      <c r="B174" s="41"/>
    </row>
    <row r="175" spans="1:2" ht="13.8" thickBot="1" x14ac:dyDescent="0.3">
      <c r="A175" s="60" t="s">
        <v>640</v>
      </c>
      <c r="B175" s="52"/>
    </row>
    <row r="176" spans="1:2" ht="14.4" thickTop="1" thickBot="1" x14ac:dyDescent="0.3">
      <c r="A176" s="53" t="s">
        <v>641</v>
      </c>
      <c r="B176" s="46" t="s">
        <v>487</v>
      </c>
    </row>
    <row r="177" spans="1:2" x14ac:dyDescent="0.25">
      <c r="A177" s="38"/>
      <c r="B177" s="41"/>
    </row>
    <row r="178" spans="1:2" x14ac:dyDescent="0.25">
      <c r="A178" s="38"/>
      <c r="B178" s="41"/>
    </row>
    <row r="179" spans="1:2" x14ac:dyDescent="0.25">
      <c r="A179" s="38" t="s">
        <v>642</v>
      </c>
      <c r="B179" s="41" t="s">
        <v>481</v>
      </c>
    </row>
    <row r="180" spans="1:2" x14ac:dyDescent="0.25">
      <c r="A180" s="38" t="s">
        <v>643</v>
      </c>
      <c r="B180" s="41" t="s">
        <v>487</v>
      </c>
    </row>
    <row r="181" spans="1:2" x14ac:dyDescent="0.25">
      <c r="A181" s="38" t="s">
        <v>644</v>
      </c>
      <c r="B181" s="41" t="s">
        <v>487</v>
      </c>
    </row>
    <row r="182" spans="1:2" x14ac:dyDescent="0.25">
      <c r="A182" s="38" t="s">
        <v>645</v>
      </c>
      <c r="B182" s="41" t="s">
        <v>483</v>
      </c>
    </row>
    <row r="183" spans="1:2" x14ac:dyDescent="0.25">
      <c r="A183" s="38" t="s">
        <v>646</v>
      </c>
      <c r="B183" s="41" t="s">
        <v>483</v>
      </c>
    </row>
    <row r="184" spans="1:2" x14ac:dyDescent="0.25">
      <c r="A184" s="38" t="s">
        <v>647</v>
      </c>
      <c r="B184" s="41" t="s">
        <v>483</v>
      </c>
    </row>
    <row r="185" spans="1:2" x14ac:dyDescent="0.25">
      <c r="A185" s="38" t="s">
        <v>648</v>
      </c>
      <c r="B185" s="41" t="s">
        <v>487</v>
      </c>
    </row>
    <row r="186" spans="1:2" hidden="1" x14ac:dyDescent="0.25">
      <c r="A186" s="57" t="s">
        <v>649</v>
      </c>
      <c r="B186" s="46" t="s">
        <v>487</v>
      </c>
    </row>
    <row r="187" spans="1:2" ht="26.4" hidden="1" x14ac:dyDescent="0.25">
      <c r="A187" s="42" t="s">
        <v>650</v>
      </c>
      <c r="B187" s="43"/>
    </row>
    <row r="188" spans="1:2" x14ac:dyDescent="0.25">
      <c r="A188" s="38" t="s">
        <v>651</v>
      </c>
      <c r="B188" s="41" t="s">
        <v>483</v>
      </c>
    </row>
    <row r="189" spans="1:2" x14ac:dyDescent="0.25">
      <c r="A189" s="38" t="s">
        <v>652</v>
      </c>
      <c r="B189" s="41" t="s">
        <v>487</v>
      </c>
    </row>
    <row r="190" spans="1:2" hidden="1" x14ac:dyDescent="0.25">
      <c r="A190" s="57" t="s">
        <v>653</v>
      </c>
      <c r="B190" s="46" t="s">
        <v>487</v>
      </c>
    </row>
    <row r="191" spans="1:2" hidden="1" x14ac:dyDescent="0.25">
      <c r="A191" s="42" t="s">
        <v>654</v>
      </c>
      <c r="B191" s="43"/>
    </row>
    <row r="192" spans="1:2" ht="13.8" hidden="1" thickBot="1" x14ac:dyDescent="0.3">
      <c r="A192" s="53" t="s">
        <v>655</v>
      </c>
      <c r="B192" s="46" t="s">
        <v>487</v>
      </c>
    </row>
    <row r="193" spans="1:2" x14ac:dyDescent="0.25">
      <c r="A193" s="38" t="s">
        <v>656</v>
      </c>
      <c r="B193" s="41" t="s">
        <v>487</v>
      </c>
    </row>
    <row r="194" spans="1:2" hidden="1" x14ac:dyDescent="0.25">
      <c r="A194" s="45" t="s">
        <v>657</v>
      </c>
      <c r="B194" s="46"/>
    </row>
    <row r="195" spans="1:2" x14ac:dyDescent="0.25">
      <c r="A195" s="38" t="s">
        <v>658</v>
      </c>
      <c r="B195" s="41" t="s">
        <v>487</v>
      </c>
    </row>
    <row r="196" spans="1:2" hidden="1" x14ac:dyDescent="0.25">
      <c r="A196" s="45" t="s">
        <v>659</v>
      </c>
      <c r="B196" s="46"/>
    </row>
    <row r="197" spans="1:2" x14ac:dyDescent="0.25">
      <c r="A197" s="38" t="s">
        <v>660</v>
      </c>
      <c r="B197" s="41" t="s">
        <v>487</v>
      </c>
    </row>
    <row r="198" spans="1:2" ht="13.8" hidden="1" thickBot="1" x14ac:dyDescent="0.3">
      <c r="A198" s="53" t="s">
        <v>661</v>
      </c>
      <c r="B198" s="46" t="s">
        <v>483</v>
      </c>
    </row>
    <row r="199" spans="1:2" ht="13.8" thickBot="1" x14ac:dyDescent="0.3">
      <c r="A199" s="61" t="s">
        <v>662</v>
      </c>
      <c r="B199" s="62" t="s">
        <v>487</v>
      </c>
    </row>
  </sheetData>
  <mergeCells count="2">
    <mergeCell ref="A1:B1"/>
    <mergeCell ref="A2:B2"/>
  </mergeCells>
  <pageMargins left="0.7" right="0.7" top="0.75" bottom="0.75" header="0.3" footer="0.3"/>
  <drawing r:id="rId1"/>
  <tableParts count="8">
    <tablePart r:id="rId2"/>
    <tablePart r:id="rId3"/>
    <tablePart r:id="rId4"/>
    <tablePart r:id="rId5"/>
    <tablePart r:id="rId6"/>
    <tablePart r:id="rId7"/>
    <tablePart r:id="rId8"/>
    <tablePart r:id="rId9"/>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6DF83-63A4-4F5E-AC73-285C409C69E5}">
  <dimension ref="A1:Z61"/>
  <sheetViews>
    <sheetView workbookViewId="0">
      <selection activeCell="L6" sqref="L6"/>
    </sheetView>
  </sheetViews>
  <sheetFormatPr defaultRowHeight="14.4" x14ac:dyDescent="0.3"/>
  <sheetData>
    <row r="1" spans="1:26" ht="15.6" x14ac:dyDescent="0.3">
      <c r="A1" s="87" t="s">
        <v>663</v>
      </c>
      <c r="B1" s="89" t="s">
        <v>664</v>
      </c>
      <c r="C1" s="90"/>
      <c r="D1" s="90"/>
      <c r="E1" s="90"/>
      <c r="F1" s="90"/>
      <c r="G1" s="90"/>
      <c r="H1" s="90"/>
      <c r="I1" s="90"/>
      <c r="J1" s="90"/>
      <c r="K1" s="90"/>
      <c r="L1" s="90"/>
      <c r="M1" s="90"/>
      <c r="N1" s="90"/>
      <c r="O1" s="90"/>
      <c r="P1" s="90"/>
      <c r="Q1" s="90"/>
      <c r="R1" s="90"/>
      <c r="S1" s="90"/>
      <c r="T1" s="90"/>
      <c r="U1" s="90"/>
      <c r="V1" s="90"/>
      <c r="W1" s="90"/>
      <c r="X1" s="90"/>
      <c r="Y1" s="90"/>
      <c r="Z1" s="91"/>
    </row>
    <row r="2" spans="1:26" ht="15" thickBot="1" x14ac:dyDescent="0.35">
      <c r="A2" s="88"/>
      <c r="B2" s="65" t="s">
        <v>665</v>
      </c>
      <c r="C2" s="65" t="s">
        <v>666</v>
      </c>
      <c r="D2" s="65" t="s">
        <v>667</v>
      </c>
      <c r="E2" s="65" t="s">
        <v>668</v>
      </c>
      <c r="F2" s="65" t="s">
        <v>669</v>
      </c>
      <c r="G2" s="65" t="s">
        <v>670</v>
      </c>
      <c r="H2" s="65" t="s">
        <v>671</v>
      </c>
      <c r="I2" s="65" t="s">
        <v>672</v>
      </c>
      <c r="J2" s="65" t="s">
        <v>673</v>
      </c>
      <c r="K2" s="65" t="s">
        <v>674</v>
      </c>
      <c r="L2" s="65" t="s">
        <v>675</v>
      </c>
      <c r="M2" s="65" t="s">
        <v>676</v>
      </c>
      <c r="N2" s="65" t="s">
        <v>677</v>
      </c>
      <c r="O2" s="65" t="s">
        <v>678</v>
      </c>
      <c r="P2" s="65" t="s">
        <v>679</v>
      </c>
      <c r="Q2" s="65" t="s">
        <v>680</v>
      </c>
      <c r="R2" s="65" t="s">
        <v>681</v>
      </c>
      <c r="S2" s="65" t="s">
        <v>682</v>
      </c>
      <c r="T2" s="65" t="s">
        <v>683</v>
      </c>
      <c r="U2" s="65" t="s">
        <v>684</v>
      </c>
      <c r="V2" s="65" t="s">
        <v>685</v>
      </c>
      <c r="W2" s="65" t="s">
        <v>686</v>
      </c>
      <c r="X2" s="65" t="s">
        <v>687</v>
      </c>
      <c r="Y2" s="65" t="s">
        <v>688</v>
      </c>
      <c r="Z2" s="66" t="s">
        <v>689</v>
      </c>
    </row>
    <row r="3" spans="1:26" ht="86.4" x14ac:dyDescent="0.3">
      <c r="A3" s="67" t="s">
        <v>527</v>
      </c>
      <c r="B3" s="68" t="s">
        <v>483</v>
      </c>
      <c r="C3" s="69" t="s">
        <v>483</v>
      </c>
      <c r="D3" s="68" t="s">
        <v>483</v>
      </c>
      <c r="E3" s="68" t="s">
        <v>483</v>
      </c>
      <c r="F3" s="68" t="s">
        <v>483</v>
      </c>
      <c r="G3" s="68" t="s">
        <v>483</v>
      </c>
      <c r="H3" s="68" t="s">
        <v>483</v>
      </c>
      <c r="I3" s="68" t="s">
        <v>483</v>
      </c>
      <c r="J3" s="68" t="s">
        <v>483</v>
      </c>
      <c r="K3" s="68" t="s">
        <v>483</v>
      </c>
      <c r="L3" s="68" t="s">
        <v>483</v>
      </c>
      <c r="M3" s="68" t="s">
        <v>483</v>
      </c>
      <c r="N3" s="68" t="s">
        <v>483</v>
      </c>
      <c r="O3" s="68" t="s">
        <v>483</v>
      </c>
      <c r="P3" s="68" t="s">
        <v>483</v>
      </c>
      <c r="Q3" s="68" t="s">
        <v>483</v>
      </c>
      <c r="R3" s="68" t="s">
        <v>483</v>
      </c>
      <c r="S3" s="68" t="s">
        <v>483</v>
      </c>
      <c r="T3" s="68" t="s">
        <v>483</v>
      </c>
      <c r="U3" s="68" t="s">
        <v>483</v>
      </c>
      <c r="V3" s="68" t="s">
        <v>483</v>
      </c>
      <c r="W3" s="68" t="s">
        <v>483</v>
      </c>
      <c r="X3" s="68" t="s">
        <v>483</v>
      </c>
      <c r="Y3" s="68" t="s">
        <v>483</v>
      </c>
      <c r="Z3" s="70" t="s">
        <v>483</v>
      </c>
    </row>
    <row r="4" spans="1:26" ht="115.2" x14ac:dyDescent="0.3">
      <c r="A4" s="71" t="s">
        <v>552</v>
      </c>
      <c r="B4" s="68" t="s">
        <v>483</v>
      </c>
      <c r="C4" s="69" t="s">
        <v>483</v>
      </c>
      <c r="D4" s="68" t="s">
        <v>483</v>
      </c>
      <c r="E4" s="68" t="s">
        <v>483</v>
      </c>
      <c r="F4" s="68" t="s">
        <v>483</v>
      </c>
      <c r="G4" s="68" t="s">
        <v>483</v>
      </c>
      <c r="H4" s="68" t="s">
        <v>483</v>
      </c>
      <c r="I4" s="68" t="s">
        <v>483</v>
      </c>
      <c r="J4" s="68" t="s">
        <v>483</v>
      </c>
      <c r="K4" s="68" t="s">
        <v>483</v>
      </c>
      <c r="L4" s="68" t="s">
        <v>483</v>
      </c>
      <c r="M4" s="68" t="s">
        <v>483</v>
      </c>
      <c r="N4" s="68" t="s">
        <v>483</v>
      </c>
      <c r="O4" s="68" t="s">
        <v>483</v>
      </c>
      <c r="P4" s="68" t="s">
        <v>483</v>
      </c>
      <c r="Q4" s="68" t="s">
        <v>483</v>
      </c>
      <c r="R4" s="68" t="s">
        <v>483</v>
      </c>
      <c r="S4" s="68" t="s">
        <v>483</v>
      </c>
      <c r="T4" s="68" t="s">
        <v>483</v>
      </c>
      <c r="U4" s="68" t="s">
        <v>483</v>
      </c>
      <c r="V4" s="68" t="s">
        <v>483</v>
      </c>
      <c r="W4" s="68" t="s">
        <v>483</v>
      </c>
      <c r="X4" s="68" t="s">
        <v>483</v>
      </c>
      <c r="Y4" s="68" t="s">
        <v>483</v>
      </c>
      <c r="Z4" s="70" t="s">
        <v>483</v>
      </c>
    </row>
    <row r="5" spans="1:26" ht="86.4" x14ac:dyDescent="0.3">
      <c r="A5" s="71" t="s">
        <v>554</v>
      </c>
      <c r="B5" s="68" t="s">
        <v>483</v>
      </c>
      <c r="C5" s="69" t="s">
        <v>483</v>
      </c>
      <c r="D5" s="68" t="s">
        <v>483</v>
      </c>
      <c r="E5" s="68" t="s">
        <v>483</v>
      </c>
      <c r="F5" s="68" t="s">
        <v>483</v>
      </c>
      <c r="G5" s="68" t="s">
        <v>483</v>
      </c>
      <c r="H5" s="68" t="s">
        <v>483</v>
      </c>
      <c r="I5" s="68" t="s">
        <v>483</v>
      </c>
      <c r="J5" s="68" t="s">
        <v>483</v>
      </c>
      <c r="K5" s="68" t="s">
        <v>483</v>
      </c>
      <c r="L5" s="68" t="s">
        <v>483</v>
      </c>
      <c r="M5" s="68" t="s">
        <v>483</v>
      </c>
      <c r="N5" s="68" t="s">
        <v>483</v>
      </c>
      <c r="O5" s="68" t="s">
        <v>483</v>
      </c>
      <c r="P5" s="68" t="s">
        <v>483</v>
      </c>
      <c r="Q5" s="68" t="s">
        <v>483</v>
      </c>
      <c r="R5" s="68" t="s">
        <v>483</v>
      </c>
      <c r="S5" s="68" t="s">
        <v>483</v>
      </c>
      <c r="T5" s="68" t="s">
        <v>483</v>
      </c>
      <c r="U5" s="68" t="s">
        <v>483</v>
      </c>
      <c r="V5" s="68" t="s">
        <v>483</v>
      </c>
      <c r="W5" s="68" t="s">
        <v>483</v>
      </c>
      <c r="X5" s="68" t="s">
        <v>483</v>
      </c>
      <c r="Y5" s="68" t="s">
        <v>483</v>
      </c>
      <c r="Z5" s="70" t="s">
        <v>483</v>
      </c>
    </row>
    <row r="6" spans="1:26" ht="115.2" x14ac:dyDescent="0.3">
      <c r="A6" s="71" t="s">
        <v>555</v>
      </c>
      <c r="B6" s="68" t="s">
        <v>483</v>
      </c>
      <c r="C6" s="69" t="s">
        <v>483</v>
      </c>
      <c r="D6" s="68" t="s">
        <v>483</v>
      </c>
      <c r="E6" s="68" t="s">
        <v>483</v>
      </c>
      <c r="F6" s="68" t="s">
        <v>483</v>
      </c>
      <c r="G6" s="68" t="s">
        <v>483</v>
      </c>
      <c r="H6" s="68" t="s">
        <v>483</v>
      </c>
      <c r="I6" s="68" t="s">
        <v>483</v>
      </c>
      <c r="J6" s="68" t="s">
        <v>483</v>
      </c>
      <c r="K6" s="68" t="s">
        <v>483</v>
      </c>
      <c r="L6" s="68" t="s">
        <v>483</v>
      </c>
      <c r="M6" s="68" t="s">
        <v>483</v>
      </c>
      <c r="N6" s="68" t="s">
        <v>483</v>
      </c>
      <c r="O6" s="68" t="s">
        <v>483</v>
      </c>
      <c r="P6" s="68" t="s">
        <v>483</v>
      </c>
      <c r="Q6" s="68" t="s">
        <v>483</v>
      </c>
      <c r="R6" s="68" t="s">
        <v>487</v>
      </c>
      <c r="S6" s="68" t="s">
        <v>483</v>
      </c>
      <c r="T6" s="68" t="s">
        <v>483</v>
      </c>
      <c r="U6" s="68" t="s">
        <v>483</v>
      </c>
      <c r="V6" s="68" t="s">
        <v>483</v>
      </c>
      <c r="W6" s="68" t="s">
        <v>483</v>
      </c>
      <c r="X6" s="68" t="s">
        <v>483</v>
      </c>
      <c r="Y6" s="68" t="s">
        <v>483</v>
      </c>
      <c r="Z6" s="70" t="s">
        <v>483</v>
      </c>
    </row>
    <row r="7" spans="1:26" ht="86.4" x14ac:dyDescent="0.3">
      <c r="A7" s="71" t="s">
        <v>556</v>
      </c>
      <c r="B7" s="68" t="s">
        <v>487</v>
      </c>
      <c r="C7" s="69" t="s">
        <v>487</v>
      </c>
      <c r="D7" s="68" t="s">
        <v>487</v>
      </c>
      <c r="E7" s="68" t="s">
        <v>487</v>
      </c>
      <c r="F7" s="68" t="s">
        <v>487</v>
      </c>
      <c r="G7" s="68" t="s">
        <v>487</v>
      </c>
      <c r="H7" s="68" t="s">
        <v>487</v>
      </c>
      <c r="I7" s="68" t="s">
        <v>487</v>
      </c>
      <c r="J7" s="68" t="s">
        <v>487</v>
      </c>
      <c r="K7" s="68" t="s">
        <v>487</v>
      </c>
      <c r="L7" s="68" t="s">
        <v>487</v>
      </c>
      <c r="M7" s="68" t="s">
        <v>487</v>
      </c>
      <c r="N7" s="68" t="s">
        <v>487</v>
      </c>
      <c r="O7" s="68" t="s">
        <v>487</v>
      </c>
      <c r="P7" s="68" t="s">
        <v>487</v>
      </c>
      <c r="Q7" s="68" t="s">
        <v>487</v>
      </c>
      <c r="R7" s="68" t="s">
        <v>487</v>
      </c>
      <c r="S7" s="68" t="s">
        <v>487</v>
      </c>
      <c r="T7" s="68" t="s">
        <v>487</v>
      </c>
      <c r="U7" s="68" t="s">
        <v>487</v>
      </c>
      <c r="V7" s="68" t="s">
        <v>487</v>
      </c>
      <c r="W7" s="68" t="s">
        <v>487</v>
      </c>
      <c r="X7" s="68" t="s">
        <v>487</v>
      </c>
      <c r="Y7" s="68" t="s">
        <v>487</v>
      </c>
      <c r="Z7" s="70" t="s">
        <v>487</v>
      </c>
    </row>
    <row r="8" spans="1:26" ht="144" x14ac:dyDescent="0.3">
      <c r="A8" s="71" t="s">
        <v>558</v>
      </c>
      <c r="B8" s="68" t="s">
        <v>487</v>
      </c>
      <c r="C8" s="69" t="s">
        <v>487</v>
      </c>
      <c r="D8" s="68" t="s">
        <v>487</v>
      </c>
      <c r="E8" s="68" t="s">
        <v>487</v>
      </c>
      <c r="F8" s="68" t="s">
        <v>487</v>
      </c>
      <c r="G8" s="68" t="s">
        <v>487</v>
      </c>
      <c r="H8" s="68" t="s">
        <v>487</v>
      </c>
      <c r="I8" s="68" t="s">
        <v>487</v>
      </c>
      <c r="J8" s="68" t="s">
        <v>487</v>
      </c>
      <c r="K8" s="68" t="s">
        <v>487</v>
      </c>
      <c r="L8" s="68" t="s">
        <v>487</v>
      </c>
      <c r="M8" s="68" t="s">
        <v>487</v>
      </c>
      <c r="N8" s="68" t="s">
        <v>487</v>
      </c>
      <c r="O8" s="68" t="s">
        <v>487</v>
      </c>
      <c r="P8" s="68" t="s">
        <v>487</v>
      </c>
      <c r="Q8" s="68" t="s">
        <v>487</v>
      </c>
      <c r="R8" s="68" t="s">
        <v>487</v>
      </c>
      <c r="S8" s="68" t="s">
        <v>487</v>
      </c>
      <c r="T8" s="68" t="s">
        <v>487</v>
      </c>
      <c r="U8" s="68" t="s">
        <v>487</v>
      </c>
      <c r="V8" s="68" t="s">
        <v>487</v>
      </c>
      <c r="W8" s="68" t="s">
        <v>487</v>
      </c>
      <c r="X8" s="68" t="s">
        <v>487</v>
      </c>
      <c r="Y8" s="68" t="s">
        <v>487</v>
      </c>
      <c r="Z8" s="70" t="s">
        <v>487</v>
      </c>
    </row>
    <row r="9" spans="1:26" ht="144" x14ac:dyDescent="0.3">
      <c r="A9" s="71" t="s">
        <v>559</v>
      </c>
      <c r="B9" s="68" t="s">
        <v>487</v>
      </c>
      <c r="C9" s="69" t="s">
        <v>487</v>
      </c>
      <c r="D9" s="68" t="s">
        <v>487</v>
      </c>
      <c r="E9" s="68" t="s">
        <v>487</v>
      </c>
      <c r="F9" s="68" t="s">
        <v>487</v>
      </c>
      <c r="G9" s="68" t="s">
        <v>487</v>
      </c>
      <c r="H9" s="68" t="s">
        <v>487</v>
      </c>
      <c r="I9" s="68" t="s">
        <v>487</v>
      </c>
      <c r="J9" s="68" t="s">
        <v>487</v>
      </c>
      <c r="K9" s="68" t="s">
        <v>487</v>
      </c>
      <c r="L9" s="68" t="s">
        <v>487</v>
      </c>
      <c r="M9" s="68" t="s">
        <v>487</v>
      </c>
      <c r="N9" s="68" t="s">
        <v>487</v>
      </c>
      <c r="O9" s="68" t="s">
        <v>483</v>
      </c>
      <c r="P9" s="68" t="s">
        <v>487</v>
      </c>
      <c r="Q9" s="68" t="s">
        <v>483</v>
      </c>
      <c r="R9" s="68" t="s">
        <v>487</v>
      </c>
      <c r="S9" s="68" t="s">
        <v>487</v>
      </c>
      <c r="T9" s="68" t="s">
        <v>487</v>
      </c>
      <c r="U9" s="68" t="s">
        <v>487</v>
      </c>
      <c r="V9" s="68" t="s">
        <v>487</v>
      </c>
      <c r="W9" s="68" t="s">
        <v>487</v>
      </c>
      <c r="X9" s="68" t="s">
        <v>487</v>
      </c>
      <c r="Y9" s="68" t="s">
        <v>487</v>
      </c>
      <c r="Z9" s="70" t="s">
        <v>487</v>
      </c>
    </row>
    <row r="10" spans="1:26" ht="144" x14ac:dyDescent="0.3">
      <c r="A10" s="71" t="s">
        <v>560</v>
      </c>
      <c r="B10" s="68" t="s">
        <v>483</v>
      </c>
      <c r="C10" s="69" t="s">
        <v>483</v>
      </c>
      <c r="D10" s="68" t="s">
        <v>483</v>
      </c>
      <c r="E10" s="68" t="s">
        <v>483</v>
      </c>
      <c r="F10" s="68" t="s">
        <v>483</v>
      </c>
      <c r="G10" s="68" t="s">
        <v>483</v>
      </c>
      <c r="H10" s="68" t="s">
        <v>483</v>
      </c>
      <c r="I10" s="68" t="s">
        <v>483</v>
      </c>
      <c r="J10" s="68" t="s">
        <v>483</v>
      </c>
      <c r="K10" s="68" t="s">
        <v>483</v>
      </c>
      <c r="L10" s="68" t="s">
        <v>483</v>
      </c>
      <c r="M10" s="68" t="s">
        <v>483</v>
      </c>
      <c r="N10" s="68" t="s">
        <v>483</v>
      </c>
      <c r="O10" s="68" t="s">
        <v>483</v>
      </c>
      <c r="P10" s="68" t="s">
        <v>487</v>
      </c>
      <c r="Q10" s="68" t="s">
        <v>483</v>
      </c>
      <c r="R10" s="68" t="s">
        <v>487</v>
      </c>
      <c r="S10" s="68" t="s">
        <v>487</v>
      </c>
      <c r="T10" s="68" t="s">
        <v>487</v>
      </c>
      <c r="U10" s="68" t="s">
        <v>487</v>
      </c>
      <c r="V10" s="68" t="s">
        <v>487</v>
      </c>
      <c r="W10" s="68" t="s">
        <v>483</v>
      </c>
      <c r="X10" s="68" t="s">
        <v>483</v>
      </c>
      <c r="Y10" s="68" t="s">
        <v>483</v>
      </c>
      <c r="Z10" s="70" t="s">
        <v>483</v>
      </c>
    </row>
    <row r="11" spans="1:26" ht="115.2" x14ac:dyDescent="0.3">
      <c r="A11" s="71" t="s">
        <v>690</v>
      </c>
      <c r="B11" s="68" t="s">
        <v>487</v>
      </c>
      <c r="C11" s="69" t="s">
        <v>487</v>
      </c>
      <c r="D11" s="68" t="s">
        <v>487</v>
      </c>
      <c r="E11" s="68" t="s">
        <v>487</v>
      </c>
      <c r="F11" s="68" t="s">
        <v>487</v>
      </c>
      <c r="G11" s="68" t="s">
        <v>487</v>
      </c>
      <c r="H11" s="68" t="s">
        <v>487</v>
      </c>
      <c r="I11" s="68" t="s">
        <v>487</v>
      </c>
      <c r="J11" s="68" t="s">
        <v>487</v>
      </c>
      <c r="K11" s="68" t="s">
        <v>487</v>
      </c>
      <c r="L11" s="68" t="s">
        <v>487</v>
      </c>
      <c r="M11" s="68" t="s">
        <v>487</v>
      </c>
      <c r="N11" s="68" t="s">
        <v>487</v>
      </c>
      <c r="O11" s="68" t="s">
        <v>487</v>
      </c>
      <c r="P11" s="68" t="s">
        <v>487</v>
      </c>
      <c r="Q11" s="68" t="s">
        <v>487</v>
      </c>
      <c r="R11" s="68" t="s">
        <v>487</v>
      </c>
      <c r="S11" s="68" t="s">
        <v>487</v>
      </c>
      <c r="T11" s="68" t="s">
        <v>487</v>
      </c>
      <c r="U11" s="68" t="s">
        <v>487</v>
      </c>
      <c r="V11" s="68" t="s">
        <v>487</v>
      </c>
      <c r="W11" s="68" t="s">
        <v>487</v>
      </c>
      <c r="X11" s="68" t="s">
        <v>487</v>
      </c>
      <c r="Y11" s="68" t="s">
        <v>487</v>
      </c>
      <c r="Z11" s="70" t="s">
        <v>487</v>
      </c>
    </row>
    <row r="12" spans="1:26" ht="244.8" x14ac:dyDescent="0.3">
      <c r="A12" s="71" t="s">
        <v>591</v>
      </c>
      <c r="B12" s="68" t="s">
        <v>487</v>
      </c>
      <c r="C12" s="69" t="s">
        <v>487</v>
      </c>
      <c r="D12" s="68" t="s">
        <v>487</v>
      </c>
      <c r="E12" s="68" t="s">
        <v>487</v>
      </c>
      <c r="F12" s="68" t="s">
        <v>487</v>
      </c>
      <c r="G12" s="68" t="s">
        <v>487</v>
      </c>
      <c r="H12" s="68" t="s">
        <v>487</v>
      </c>
      <c r="I12" s="68" t="s">
        <v>487</v>
      </c>
      <c r="J12" s="68" t="s">
        <v>487</v>
      </c>
      <c r="K12" s="68" t="s">
        <v>487</v>
      </c>
      <c r="L12" s="68" t="s">
        <v>487</v>
      </c>
      <c r="M12" s="68" t="s">
        <v>487</v>
      </c>
      <c r="N12" s="68" t="s">
        <v>487</v>
      </c>
      <c r="O12" s="68" t="s">
        <v>487</v>
      </c>
      <c r="P12" s="68" t="s">
        <v>487</v>
      </c>
      <c r="Q12" s="68" t="s">
        <v>487</v>
      </c>
      <c r="R12" s="68" t="s">
        <v>487</v>
      </c>
      <c r="S12" s="68" t="s">
        <v>487</v>
      </c>
      <c r="T12" s="68" t="s">
        <v>487</v>
      </c>
      <c r="U12" s="68" t="s">
        <v>487</v>
      </c>
      <c r="V12" s="68" t="s">
        <v>487</v>
      </c>
      <c r="W12" s="68" t="s">
        <v>487</v>
      </c>
      <c r="X12" s="68" t="s">
        <v>487</v>
      </c>
      <c r="Y12" s="68" t="s">
        <v>487</v>
      </c>
      <c r="Z12" s="70" t="s">
        <v>487</v>
      </c>
    </row>
    <row r="13" spans="1:26" ht="129.6" x14ac:dyDescent="0.3">
      <c r="A13" s="71" t="s">
        <v>598</v>
      </c>
      <c r="B13" s="68" t="s">
        <v>487</v>
      </c>
      <c r="C13" s="69" t="s">
        <v>487</v>
      </c>
      <c r="D13" s="68" t="s">
        <v>487</v>
      </c>
      <c r="E13" s="68" t="s">
        <v>487</v>
      </c>
      <c r="F13" s="68" t="s">
        <v>487</v>
      </c>
      <c r="G13" s="68" t="s">
        <v>487</v>
      </c>
      <c r="H13" s="68" t="s">
        <v>487</v>
      </c>
      <c r="I13" s="68" t="s">
        <v>487</v>
      </c>
      <c r="J13" s="68" t="s">
        <v>487</v>
      </c>
      <c r="K13" s="68" t="s">
        <v>487</v>
      </c>
      <c r="L13" s="68" t="s">
        <v>487</v>
      </c>
      <c r="M13" s="68" t="s">
        <v>487</v>
      </c>
      <c r="N13" s="68" t="s">
        <v>487</v>
      </c>
      <c r="O13" s="68" t="s">
        <v>487</v>
      </c>
      <c r="P13" s="68" t="s">
        <v>487</v>
      </c>
      <c r="Q13" s="68" t="s">
        <v>487</v>
      </c>
      <c r="R13" s="68" t="s">
        <v>487</v>
      </c>
      <c r="S13" s="68" t="s">
        <v>487</v>
      </c>
      <c r="T13" s="68" t="s">
        <v>487</v>
      </c>
      <c r="U13" s="68" t="s">
        <v>487</v>
      </c>
      <c r="V13" s="68" t="s">
        <v>487</v>
      </c>
      <c r="W13" s="68" t="s">
        <v>487</v>
      </c>
      <c r="X13" s="68" t="s">
        <v>487</v>
      </c>
      <c r="Y13" s="68" t="s">
        <v>487</v>
      </c>
      <c r="Z13" s="70" t="s">
        <v>487</v>
      </c>
    </row>
    <row r="14" spans="1:26" ht="244.8" x14ac:dyDescent="0.3">
      <c r="A14" s="71" t="s">
        <v>691</v>
      </c>
      <c r="B14" s="68" t="s">
        <v>487</v>
      </c>
      <c r="C14" s="69" t="s">
        <v>487</v>
      </c>
      <c r="D14" s="68" t="s">
        <v>487</v>
      </c>
      <c r="E14" s="68" t="s">
        <v>487</v>
      </c>
      <c r="F14" s="68" t="s">
        <v>487</v>
      </c>
      <c r="G14" s="68" t="s">
        <v>487</v>
      </c>
      <c r="H14" s="68" t="s">
        <v>487</v>
      </c>
      <c r="I14" s="68" t="s">
        <v>487</v>
      </c>
      <c r="J14" s="68" t="s">
        <v>487</v>
      </c>
      <c r="K14" s="68" t="s">
        <v>487</v>
      </c>
      <c r="L14" s="68" t="s">
        <v>487</v>
      </c>
      <c r="M14" s="68" t="s">
        <v>487</v>
      </c>
      <c r="N14" s="68" t="s">
        <v>487</v>
      </c>
      <c r="O14" s="68" t="s">
        <v>487</v>
      </c>
      <c r="P14" s="68" t="s">
        <v>487</v>
      </c>
      <c r="Q14" s="68" t="s">
        <v>487</v>
      </c>
      <c r="R14" s="68" t="s">
        <v>487</v>
      </c>
      <c r="S14" s="68" t="s">
        <v>487</v>
      </c>
      <c r="T14" s="68" t="s">
        <v>487</v>
      </c>
      <c r="U14" s="68" t="s">
        <v>487</v>
      </c>
      <c r="V14" s="68" t="s">
        <v>487</v>
      </c>
      <c r="W14" s="68" t="s">
        <v>487</v>
      </c>
      <c r="X14" s="68" t="s">
        <v>487</v>
      </c>
      <c r="Y14" s="68" t="s">
        <v>487</v>
      </c>
      <c r="Z14" s="70" t="s">
        <v>487</v>
      </c>
    </row>
    <row r="15" spans="1:26" ht="43.2" x14ac:dyDescent="0.3">
      <c r="A15" s="71" t="s">
        <v>692</v>
      </c>
      <c r="B15" s="68"/>
      <c r="C15" s="69"/>
      <c r="D15" s="68"/>
      <c r="E15" s="68"/>
      <c r="F15" s="68"/>
      <c r="G15" s="68"/>
      <c r="H15" s="68"/>
      <c r="I15" s="68"/>
      <c r="J15" s="68"/>
      <c r="K15" s="68"/>
      <c r="L15" s="68"/>
      <c r="M15" s="68"/>
      <c r="N15" s="68"/>
      <c r="O15" s="68"/>
      <c r="P15" s="68"/>
      <c r="Q15" s="68"/>
      <c r="R15" s="68"/>
      <c r="S15" s="68"/>
      <c r="T15" s="68"/>
      <c r="U15" s="68"/>
      <c r="V15" s="68"/>
      <c r="W15" s="68"/>
      <c r="X15" s="68"/>
      <c r="Y15" s="68"/>
      <c r="Z15" s="70"/>
    </row>
    <row r="16" spans="1:26" ht="144" x14ac:dyDescent="0.3">
      <c r="A16" s="71" t="s">
        <v>599</v>
      </c>
      <c r="B16" s="68" t="s">
        <v>487</v>
      </c>
      <c r="C16" s="69" t="s">
        <v>487</v>
      </c>
      <c r="D16" s="68" t="s">
        <v>487</v>
      </c>
      <c r="E16" s="68" t="s">
        <v>487</v>
      </c>
      <c r="F16" s="68" t="s">
        <v>487</v>
      </c>
      <c r="G16" s="68" t="s">
        <v>487</v>
      </c>
      <c r="H16" s="68" t="s">
        <v>487</v>
      </c>
      <c r="I16" s="68" t="s">
        <v>487</v>
      </c>
      <c r="J16" s="68" t="s">
        <v>487</v>
      </c>
      <c r="K16" s="68" t="s">
        <v>487</v>
      </c>
      <c r="L16" s="68" t="s">
        <v>487</v>
      </c>
      <c r="M16" s="68" t="s">
        <v>487</v>
      </c>
      <c r="N16" s="68" t="s">
        <v>487</v>
      </c>
      <c r="O16" s="68" t="s">
        <v>487</v>
      </c>
      <c r="P16" s="68" t="s">
        <v>487</v>
      </c>
      <c r="Q16" s="68" t="s">
        <v>487</v>
      </c>
      <c r="R16" s="68" t="s">
        <v>487</v>
      </c>
      <c r="S16" s="68" t="s">
        <v>487</v>
      </c>
      <c r="T16" s="68" t="s">
        <v>487</v>
      </c>
      <c r="U16" s="68" t="s">
        <v>487</v>
      </c>
      <c r="V16" s="68" t="s">
        <v>487</v>
      </c>
      <c r="W16" s="68" t="s">
        <v>487</v>
      </c>
      <c r="X16" s="68" t="s">
        <v>487</v>
      </c>
      <c r="Y16" s="68" t="s">
        <v>487</v>
      </c>
      <c r="Z16" s="70" t="s">
        <v>487</v>
      </c>
    </row>
    <row r="17" spans="1:26" ht="100.8" x14ac:dyDescent="0.3">
      <c r="A17" s="71" t="s">
        <v>603</v>
      </c>
      <c r="B17" s="68" t="s">
        <v>487</v>
      </c>
      <c r="C17" s="69" t="s">
        <v>487</v>
      </c>
      <c r="D17" s="68" t="s">
        <v>487</v>
      </c>
      <c r="E17" s="68" t="s">
        <v>487</v>
      </c>
      <c r="F17" s="68" t="s">
        <v>487</v>
      </c>
      <c r="G17" s="68" t="s">
        <v>487</v>
      </c>
      <c r="H17" s="68" t="s">
        <v>487</v>
      </c>
      <c r="I17" s="68" t="s">
        <v>487</v>
      </c>
      <c r="J17" s="68" t="s">
        <v>487</v>
      </c>
      <c r="K17" s="68" t="s">
        <v>487</v>
      </c>
      <c r="L17" s="68" t="s">
        <v>487</v>
      </c>
      <c r="M17" s="68" t="s">
        <v>487</v>
      </c>
      <c r="N17" s="68" t="s">
        <v>487</v>
      </c>
      <c r="O17" s="68" t="s">
        <v>487</v>
      </c>
      <c r="P17" s="68" t="s">
        <v>487</v>
      </c>
      <c r="Q17" s="68" t="s">
        <v>487</v>
      </c>
      <c r="R17" s="68" t="s">
        <v>487</v>
      </c>
      <c r="S17" s="68" t="s">
        <v>487</v>
      </c>
      <c r="T17" s="68" t="s">
        <v>487</v>
      </c>
      <c r="U17" s="68" t="s">
        <v>487</v>
      </c>
      <c r="V17" s="68" t="s">
        <v>487</v>
      </c>
      <c r="W17" s="68" t="s">
        <v>487</v>
      </c>
      <c r="X17" s="68" t="s">
        <v>487</v>
      </c>
      <c r="Y17" s="68" t="s">
        <v>487</v>
      </c>
      <c r="Z17" s="70" t="s">
        <v>487</v>
      </c>
    </row>
    <row r="18" spans="1:26" ht="187.2" x14ac:dyDescent="0.3">
      <c r="A18" s="71" t="s">
        <v>604</v>
      </c>
      <c r="B18" s="68" t="s">
        <v>487</v>
      </c>
      <c r="C18" s="69" t="s">
        <v>487</v>
      </c>
      <c r="D18" s="68" t="s">
        <v>487</v>
      </c>
      <c r="E18" s="68" t="s">
        <v>487</v>
      </c>
      <c r="F18" s="68" t="s">
        <v>487</v>
      </c>
      <c r="G18" s="68" t="s">
        <v>487</v>
      </c>
      <c r="H18" s="68" t="s">
        <v>487</v>
      </c>
      <c r="I18" s="68" t="s">
        <v>487</v>
      </c>
      <c r="J18" s="68" t="s">
        <v>487</v>
      </c>
      <c r="K18" s="68" t="s">
        <v>487</v>
      </c>
      <c r="L18" s="68" t="s">
        <v>487</v>
      </c>
      <c r="M18" s="68" t="s">
        <v>487</v>
      </c>
      <c r="N18" s="68" t="s">
        <v>487</v>
      </c>
      <c r="O18" s="68" t="s">
        <v>487</v>
      </c>
      <c r="P18" s="68" t="s">
        <v>487</v>
      </c>
      <c r="Q18" s="68" t="s">
        <v>487</v>
      </c>
      <c r="R18" s="68" t="s">
        <v>487</v>
      </c>
      <c r="S18" s="68" t="s">
        <v>487</v>
      </c>
      <c r="T18" s="68" t="s">
        <v>487</v>
      </c>
      <c r="U18" s="68" t="s">
        <v>487</v>
      </c>
      <c r="V18" s="68" t="s">
        <v>487</v>
      </c>
      <c r="W18" s="68" t="s">
        <v>487</v>
      </c>
      <c r="X18" s="68" t="s">
        <v>487</v>
      </c>
      <c r="Y18" s="68" t="s">
        <v>487</v>
      </c>
      <c r="Z18" s="70" t="s">
        <v>487</v>
      </c>
    </row>
    <row r="19" spans="1:26" ht="86.4" x14ac:dyDescent="0.3">
      <c r="A19" s="71" t="s">
        <v>606</v>
      </c>
      <c r="B19" s="68" t="s">
        <v>483</v>
      </c>
      <c r="C19" s="69" t="s">
        <v>483</v>
      </c>
      <c r="D19" s="68" t="s">
        <v>483</v>
      </c>
      <c r="E19" s="68" t="s">
        <v>483</v>
      </c>
      <c r="F19" s="68" t="s">
        <v>483</v>
      </c>
      <c r="G19" s="68" t="s">
        <v>483</v>
      </c>
      <c r="H19" s="68" t="s">
        <v>483</v>
      </c>
      <c r="I19" s="68" t="s">
        <v>483</v>
      </c>
      <c r="J19" s="68" t="s">
        <v>483</v>
      </c>
      <c r="K19" s="68" t="s">
        <v>483</v>
      </c>
      <c r="L19" s="68" t="s">
        <v>483</v>
      </c>
      <c r="M19" s="68" t="s">
        <v>483</v>
      </c>
      <c r="N19" s="68" t="s">
        <v>483</v>
      </c>
      <c r="O19" s="68" t="s">
        <v>483</v>
      </c>
      <c r="P19" s="68" t="s">
        <v>483</v>
      </c>
      <c r="Q19" s="68" t="s">
        <v>483</v>
      </c>
      <c r="R19" s="68" t="s">
        <v>487</v>
      </c>
      <c r="S19" s="68" t="s">
        <v>483</v>
      </c>
      <c r="T19" s="68" t="s">
        <v>483</v>
      </c>
      <c r="U19" s="68" t="s">
        <v>483</v>
      </c>
      <c r="V19" s="68" t="s">
        <v>483</v>
      </c>
      <c r="W19" s="68" t="s">
        <v>483</v>
      </c>
      <c r="X19" s="68" t="s">
        <v>483</v>
      </c>
      <c r="Y19" s="68" t="s">
        <v>483</v>
      </c>
      <c r="Z19" s="70" t="s">
        <v>487</v>
      </c>
    </row>
    <row r="20" spans="1:26" ht="100.8" x14ac:dyDescent="0.3">
      <c r="A20" s="71" t="s">
        <v>609</v>
      </c>
      <c r="B20" s="68" t="s">
        <v>487</v>
      </c>
      <c r="C20" s="69" t="s">
        <v>487</v>
      </c>
      <c r="D20" s="68" t="s">
        <v>487</v>
      </c>
      <c r="E20" s="68" t="s">
        <v>487</v>
      </c>
      <c r="F20" s="68" t="s">
        <v>487</v>
      </c>
      <c r="G20" s="68" t="s">
        <v>487</v>
      </c>
      <c r="H20" s="68" t="s">
        <v>487</v>
      </c>
      <c r="I20" s="68" t="s">
        <v>487</v>
      </c>
      <c r="J20" s="68" t="s">
        <v>487</v>
      </c>
      <c r="K20" s="68" t="s">
        <v>487</v>
      </c>
      <c r="L20" s="68" t="s">
        <v>487</v>
      </c>
      <c r="M20" s="68" t="s">
        <v>487</v>
      </c>
      <c r="N20" s="68" t="s">
        <v>487</v>
      </c>
      <c r="O20" s="68" t="s">
        <v>487</v>
      </c>
      <c r="P20" s="68" t="s">
        <v>487</v>
      </c>
      <c r="Q20" s="68" t="s">
        <v>487</v>
      </c>
      <c r="R20" s="68" t="s">
        <v>487</v>
      </c>
      <c r="S20" s="68" t="s">
        <v>487</v>
      </c>
      <c r="T20" s="68" t="s">
        <v>487</v>
      </c>
      <c r="U20" s="68" t="s">
        <v>487</v>
      </c>
      <c r="V20" s="68" t="s">
        <v>487</v>
      </c>
      <c r="W20" s="68" t="s">
        <v>487</v>
      </c>
      <c r="X20" s="68" t="s">
        <v>487</v>
      </c>
      <c r="Y20" s="68" t="s">
        <v>487</v>
      </c>
      <c r="Z20" s="70" t="s">
        <v>487</v>
      </c>
    </row>
    <row r="21" spans="1:26" ht="244.8" x14ac:dyDescent="0.3">
      <c r="A21" s="71" t="s">
        <v>693</v>
      </c>
      <c r="B21" s="68" t="s">
        <v>487</v>
      </c>
      <c r="C21" s="69" t="s">
        <v>487</v>
      </c>
      <c r="D21" s="68" t="s">
        <v>487</v>
      </c>
      <c r="E21" s="68" t="s">
        <v>487</v>
      </c>
      <c r="F21" s="68" t="s">
        <v>487</v>
      </c>
      <c r="G21" s="68" t="s">
        <v>487</v>
      </c>
      <c r="H21" s="68" t="s">
        <v>487</v>
      </c>
      <c r="I21" s="68" t="s">
        <v>487</v>
      </c>
      <c r="J21" s="68" t="s">
        <v>487</v>
      </c>
      <c r="K21" s="68" t="s">
        <v>487</v>
      </c>
      <c r="L21" s="68" t="s">
        <v>487</v>
      </c>
      <c r="M21" s="68" t="s">
        <v>487</v>
      </c>
      <c r="N21" s="68" t="s">
        <v>487</v>
      </c>
      <c r="O21" s="68" t="s">
        <v>487</v>
      </c>
      <c r="P21" s="68" t="s">
        <v>487</v>
      </c>
      <c r="Q21" s="68" t="s">
        <v>487</v>
      </c>
      <c r="R21" s="68" t="s">
        <v>487</v>
      </c>
      <c r="S21" s="68" t="s">
        <v>487</v>
      </c>
      <c r="T21" s="68" t="s">
        <v>487</v>
      </c>
      <c r="U21" s="68" t="s">
        <v>487</v>
      </c>
      <c r="V21" s="68" t="s">
        <v>487</v>
      </c>
      <c r="W21" s="68" t="s">
        <v>487</v>
      </c>
      <c r="X21" s="68" t="s">
        <v>487</v>
      </c>
      <c r="Y21" s="68" t="s">
        <v>487</v>
      </c>
      <c r="Z21" s="70" t="s">
        <v>487</v>
      </c>
    </row>
    <row r="22" spans="1:26" ht="72" x14ac:dyDescent="0.3">
      <c r="A22" s="71" t="s">
        <v>633</v>
      </c>
      <c r="B22" s="68" t="s">
        <v>487</v>
      </c>
      <c r="C22" s="69" t="s">
        <v>487</v>
      </c>
      <c r="D22" s="68" t="s">
        <v>487</v>
      </c>
      <c r="E22" s="68" t="s">
        <v>487</v>
      </c>
      <c r="F22" s="68" t="s">
        <v>487</v>
      </c>
      <c r="G22" s="68" t="s">
        <v>487</v>
      </c>
      <c r="H22" s="68" t="s">
        <v>487</v>
      </c>
      <c r="I22" s="68" t="s">
        <v>487</v>
      </c>
      <c r="J22" s="68" t="s">
        <v>487</v>
      </c>
      <c r="K22" s="68" t="s">
        <v>487</v>
      </c>
      <c r="L22" s="68" t="s">
        <v>487</v>
      </c>
      <c r="M22" s="68" t="s">
        <v>487</v>
      </c>
      <c r="N22" s="68" t="s">
        <v>487</v>
      </c>
      <c r="O22" s="68" t="s">
        <v>487</v>
      </c>
      <c r="P22" s="68" t="s">
        <v>487</v>
      </c>
      <c r="Q22" s="68" t="s">
        <v>487</v>
      </c>
      <c r="R22" s="68" t="s">
        <v>487</v>
      </c>
      <c r="S22" s="68" t="s">
        <v>487</v>
      </c>
      <c r="T22" s="68" t="s">
        <v>487</v>
      </c>
      <c r="U22" s="68" t="s">
        <v>487</v>
      </c>
      <c r="V22" s="68" t="s">
        <v>487</v>
      </c>
      <c r="W22" s="68" t="s">
        <v>487</v>
      </c>
      <c r="X22" s="68" t="s">
        <v>487</v>
      </c>
      <c r="Y22" s="68" t="s">
        <v>487</v>
      </c>
      <c r="Z22" s="70" t="s">
        <v>487</v>
      </c>
    </row>
    <row r="23" spans="1:26" ht="72" x14ac:dyDescent="0.3">
      <c r="A23" s="71" t="s">
        <v>635</v>
      </c>
      <c r="B23" s="68" t="s">
        <v>483</v>
      </c>
      <c r="C23" s="69" t="s">
        <v>483</v>
      </c>
      <c r="D23" s="68" t="s">
        <v>483</v>
      </c>
      <c r="E23" s="68" t="s">
        <v>483</v>
      </c>
      <c r="F23" s="68" t="s">
        <v>483</v>
      </c>
      <c r="G23" s="68" t="s">
        <v>483</v>
      </c>
      <c r="H23" s="68" t="s">
        <v>483</v>
      </c>
      <c r="I23" s="68" t="s">
        <v>483</v>
      </c>
      <c r="J23" s="68" t="s">
        <v>483</v>
      </c>
      <c r="K23" s="68" t="s">
        <v>483</v>
      </c>
      <c r="L23" s="68" t="s">
        <v>483</v>
      </c>
      <c r="M23" s="68" t="s">
        <v>483</v>
      </c>
      <c r="N23" s="68" t="s">
        <v>483</v>
      </c>
      <c r="O23" s="68" t="s">
        <v>483</v>
      </c>
      <c r="P23" s="68" t="s">
        <v>483</v>
      </c>
      <c r="Q23" s="68" t="s">
        <v>483</v>
      </c>
      <c r="R23" s="68" t="s">
        <v>487</v>
      </c>
      <c r="S23" s="68" t="s">
        <v>483</v>
      </c>
      <c r="T23" s="68" t="s">
        <v>483</v>
      </c>
      <c r="U23" s="68" t="s">
        <v>483</v>
      </c>
      <c r="V23" s="68" t="s">
        <v>483</v>
      </c>
      <c r="W23" s="68" t="s">
        <v>483</v>
      </c>
      <c r="X23" s="68" t="s">
        <v>483</v>
      </c>
      <c r="Y23" s="68" t="s">
        <v>483</v>
      </c>
      <c r="Z23" s="70" t="s">
        <v>483</v>
      </c>
    </row>
    <row r="24" spans="1:26" ht="72" x14ac:dyDescent="0.3">
      <c r="A24" s="71" t="s">
        <v>636</v>
      </c>
      <c r="B24" s="68" t="s">
        <v>487</v>
      </c>
      <c r="C24" s="69" t="s">
        <v>487</v>
      </c>
      <c r="D24" s="68" t="s">
        <v>487</v>
      </c>
      <c r="E24" s="68" t="s">
        <v>487</v>
      </c>
      <c r="F24" s="68" t="s">
        <v>487</v>
      </c>
      <c r="G24" s="68" t="s">
        <v>487</v>
      </c>
      <c r="H24" s="68" t="s">
        <v>487</v>
      </c>
      <c r="I24" s="68" t="s">
        <v>487</v>
      </c>
      <c r="J24" s="68" t="s">
        <v>487</v>
      </c>
      <c r="K24" s="68" t="s">
        <v>487</v>
      </c>
      <c r="L24" s="68" t="s">
        <v>487</v>
      </c>
      <c r="M24" s="68" t="s">
        <v>487</v>
      </c>
      <c r="N24" s="68" t="s">
        <v>487</v>
      </c>
      <c r="O24" s="68" t="s">
        <v>487</v>
      </c>
      <c r="P24" s="68" t="s">
        <v>487</v>
      </c>
      <c r="Q24" s="68" t="s">
        <v>487</v>
      </c>
      <c r="R24" s="68" t="s">
        <v>487</v>
      </c>
      <c r="S24" s="68" t="s">
        <v>487</v>
      </c>
      <c r="T24" s="68" t="s">
        <v>487</v>
      </c>
      <c r="U24" s="68" t="s">
        <v>487</v>
      </c>
      <c r="V24" s="68" t="s">
        <v>487</v>
      </c>
      <c r="W24" s="68" t="s">
        <v>487</v>
      </c>
      <c r="X24" s="68" t="s">
        <v>487</v>
      </c>
      <c r="Y24" s="68" t="s">
        <v>487</v>
      </c>
      <c r="Z24" s="70" t="s">
        <v>487</v>
      </c>
    </row>
    <row r="25" spans="1:26" ht="100.8" x14ac:dyDescent="0.3">
      <c r="A25" s="71" t="s">
        <v>637</v>
      </c>
      <c r="B25" s="68" t="s">
        <v>483</v>
      </c>
      <c r="C25" s="69" t="s">
        <v>483</v>
      </c>
      <c r="D25" s="68" t="s">
        <v>483</v>
      </c>
      <c r="E25" s="68" t="s">
        <v>483</v>
      </c>
      <c r="F25" s="68" t="s">
        <v>483</v>
      </c>
      <c r="G25" s="68" t="s">
        <v>483</v>
      </c>
      <c r="H25" s="68" t="s">
        <v>483</v>
      </c>
      <c r="I25" s="68" t="s">
        <v>483</v>
      </c>
      <c r="J25" s="68" t="s">
        <v>483</v>
      </c>
      <c r="K25" s="68" t="s">
        <v>483</v>
      </c>
      <c r="L25" s="68" t="s">
        <v>483</v>
      </c>
      <c r="M25" s="68" t="s">
        <v>483</v>
      </c>
      <c r="N25" s="68" t="s">
        <v>483</v>
      </c>
      <c r="O25" s="68" t="s">
        <v>483</v>
      </c>
      <c r="P25" s="68" t="s">
        <v>483</v>
      </c>
      <c r="Q25" s="68" t="s">
        <v>483</v>
      </c>
      <c r="R25" s="68" t="s">
        <v>487</v>
      </c>
      <c r="S25" s="68" t="s">
        <v>483</v>
      </c>
      <c r="T25" s="68" t="s">
        <v>483</v>
      </c>
      <c r="U25" s="68" t="s">
        <v>483</v>
      </c>
      <c r="V25" s="68" t="s">
        <v>483</v>
      </c>
      <c r="W25" s="68" t="s">
        <v>483</v>
      </c>
      <c r="X25" s="68" t="s">
        <v>483</v>
      </c>
      <c r="Y25" s="68" t="s">
        <v>483</v>
      </c>
      <c r="Z25" s="70" t="s">
        <v>483</v>
      </c>
    </row>
    <row r="26" spans="1:26" ht="115.2" x14ac:dyDescent="0.3">
      <c r="A26" s="71" t="s">
        <v>638</v>
      </c>
      <c r="B26" s="68" t="s">
        <v>487</v>
      </c>
      <c r="C26" s="69" t="s">
        <v>487</v>
      </c>
      <c r="D26" s="68" t="s">
        <v>487</v>
      </c>
      <c r="E26" s="68" t="s">
        <v>487</v>
      </c>
      <c r="F26" s="68" t="s">
        <v>487</v>
      </c>
      <c r="G26" s="68" t="s">
        <v>487</v>
      </c>
      <c r="H26" s="68" t="s">
        <v>487</v>
      </c>
      <c r="I26" s="68" t="s">
        <v>487</v>
      </c>
      <c r="J26" s="68" t="s">
        <v>487</v>
      </c>
      <c r="K26" s="68" t="s">
        <v>487</v>
      </c>
      <c r="L26" s="68" t="s">
        <v>487</v>
      </c>
      <c r="M26" s="68" t="s">
        <v>487</v>
      </c>
      <c r="N26" s="68" t="s">
        <v>487</v>
      </c>
      <c r="O26" s="68" t="s">
        <v>487</v>
      </c>
      <c r="P26" s="68" t="s">
        <v>487</v>
      </c>
      <c r="Q26" s="68" t="s">
        <v>487</v>
      </c>
      <c r="R26" s="68" t="s">
        <v>487</v>
      </c>
      <c r="S26" s="68" t="s">
        <v>487</v>
      </c>
      <c r="T26" s="68" t="s">
        <v>487</v>
      </c>
      <c r="U26" s="68" t="s">
        <v>487</v>
      </c>
      <c r="V26" s="68" t="s">
        <v>487</v>
      </c>
      <c r="W26" s="68" t="s">
        <v>487</v>
      </c>
      <c r="X26" s="68" t="s">
        <v>487</v>
      </c>
      <c r="Y26" s="68" t="s">
        <v>487</v>
      </c>
      <c r="Z26" s="70" t="s">
        <v>487</v>
      </c>
    </row>
    <row r="27" spans="1:26" ht="72" x14ac:dyDescent="0.3">
      <c r="A27" s="71" t="s">
        <v>694</v>
      </c>
      <c r="B27" s="68" t="s">
        <v>487</v>
      </c>
      <c r="C27" s="69" t="s">
        <v>487</v>
      </c>
      <c r="D27" s="68" t="s">
        <v>487</v>
      </c>
      <c r="E27" s="68" t="s">
        <v>487</v>
      </c>
      <c r="F27" s="68" t="s">
        <v>487</v>
      </c>
      <c r="G27" s="68" t="s">
        <v>487</v>
      </c>
      <c r="H27" s="68" t="s">
        <v>487</v>
      </c>
      <c r="I27" s="68" t="s">
        <v>487</v>
      </c>
      <c r="J27" s="68" t="s">
        <v>487</v>
      </c>
      <c r="K27" s="68" t="s">
        <v>487</v>
      </c>
      <c r="L27" s="68" t="s">
        <v>487</v>
      </c>
      <c r="M27" s="68" t="s">
        <v>487</v>
      </c>
      <c r="N27" s="68" t="s">
        <v>487</v>
      </c>
      <c r="O27" s="68" t="s">
        <v>487</v>
      </c>
      <c r="P27" s="68" t="s">
        <v>487</v>
      </c>
      <c r="Q27" s="68" t="s">
        <v>487</v>
      </c>
      <c r="R27" s="68" t="s">
        <v>487</v>
      </c>
      <c r="S27" s="68" t="s">
        <v>487</v>
      </c>
      <c r="T27" s="68" t="s">
        <v>487</v>
      </c>
      <c r="U27" s="68" t="s">
        <v>487</v>
      </c>
      <c r="V27" s="68" t="s">
        <v>487</v>
      </c>
      <c r="W27" s="68" t="s">
        <v>487</v>
      </c>
      <c r="X27" s="68" t="s">
        <v>487</v>
      </c>
      <c r="Y27" s="68" t="s">
        <v>487</v>
      </c>
      <c r="Z27" s="70" t="s">
        <v>487</v>
      </c>
    </row>
    <row r="28" spans="1:26" ht="230.4" x14ac:dyDescent="0.3">
      <c r="A28" s="71" t="s">
        <v>695</v>
      </c>
      <c r="B28" s="68" t="s">
        <v>487</v>
      </c>
      <c r="C28" s="69" t="s">
        <v>487</v>
      </c>
      <c r="D28" s="68" t="s">
        <v>487</v>
      </c>
      <c r="E28" s="68" t="s">
        <v>487</v>
      </c>
      <c r="F28" s="68" t="s">
        <v>487</v>
      </c>
      <c r="G28" s="68" t="s">
        <v>487</v>
      </c>
      <c r="H28" s="68" t="s">
        <v>487</v>
      </c>
      <c r="I28" s="68" t="s">
        <v>487</v>
      </c>
      <c r="J28" s="68" t="s">
        <v>487</v>
      </c>
      <c r="K28" s="68" t="s">
        <v>487</v>
      </c>
      <c r="L28" s="68" t="s">
        <v>487</v>
      </c>
      <c r="M28" s="68" t="s">
        <v>487</v>
      </c>
      <c r="N28" s="68" t="s">
        <v>487</v>
      </c>
      <c r="O28" s="68" t="s">
        <v>487</v>
      </c>
      <c r="P28" s="68" t="s">
        <v>487</v>
      </c>
      <c r="Q28" s="68" t="s">
        <v>487</v>
      </c>
      <c r="R28" s="68" t="s">
        <v>487</v>
      </c>
      <c r="S28" s="68" t="s">
        <v>487</v>
      </c>
      <c r="T28" s="68" t="s">
        <v>487</v>
      </c>
      <c r="U28" s="68" t="s">
        <v>487</v>
      </c>
      <c r="V28" s="68" t="s">
        <v>487</v>
      </c>
      <c r="W28" s="68" t="s">
        <v>487</v>
      </c>
      <c r="X28" s="68" t="s">
        <v>487</v>
      </c>
      <c r="Y28" s="68" t="s">
        <v>487</v>
      </c>
      <c r="Z28" s="70" t="s">
        <v>487</v>
      </c>
    </row>
    <row r="29" spans="1:26" ht="288" x14ac:dyDescent="0.3">
      <c r="A29" s="71" t="s">
        <v>696</v>
      </c>
      <c r="B29" s="68" t="s">
        <v>487</v>
      </c>
      <c r="C29" s="69" t="s">
        <v>487</v>
      </c>
      <c r="D29" s="68" t="s">
        <v>487</v>
      </c>
      <c r="E29" s="68" t="s">
        <v>487</v>
      </c>
      <c r="F29" s="68" t="s">
        <v>487</v>
      </c>
      <c r="G29" s="68" t="s">
        <v>487</v>
      </c>
      <c r="H29" s="68" t="s">
        <v>487</v>
      </c>
      <c r="I29" s="68" t="s">
        <v>487</v>
      </c>
      <c r="J29" s="68" t="s">
        <v>487</v>
      </c>
      <c r="K29" s="68" t="s">
        <v>487</v>
      </c>
      <c r="L29" s="68" t="s">
        <v>487</v>
      </c>
      <c r="M29" s="68" t="s">
        <v>487</v>
      </c>
      <c r="N29" s="68" t="s">
        <v>487</v>
      </c>
      <c r="O29" s="68" t="s">
        <v>487</v>
      </c>
      <c r="P29" s="68" t="s">
        <v>487</v>
      </c>
      <c r="Q29" s="68" t="s">
        <v>487</v>
      </c>
      <c r="R29" s="68" t="s">
        <v>487</v>
      </c>
      <c r="S29" s="68" t="s">
        <v>487</v>
      </c>
      <c r="T29" s="68" t="s">
        <v>487</v>
      </c>
      <c r="U29" s="68" t="s">
        <v>487</v>
      </c>
      <c r="V29" s="68" t="s">
        <v>487</v>
      </c>
      <c r="W29" s="68" t="s">
        <v>487</v>
      </c>
      <c r="X29" s="68" t="s">
        <v>487</v>
      </c>
      <c r="Y29" s="68" t="s">
        <v>487</v>
      </c>
      <c r="Z29" s="70" t="s">
        <v>487</v>
      </c>
    </row>
    <row r="30" spans="1:26" ht="216" x14ac:dyDescent="0.3">
      <c r="A30" s="71" t="s">
        <v>697</v>
      </c>
      <c r="B30" s="68" t="s">
        <v>487</v>
      </c>
      <c r="C30" s="69" t="s">
        <v>487</v>
      </c>
      <c r="D30" s="68" t="s">
        <v>487</v>
      </c>
      <c r="E30" s="68" t="s">
        <v>487</v>
      </c>
      <c r="F30" s="68" t="s">
        <v>487</v>
      </c>
      <c r="G30" s="68" t="s">
        <v>487</v>
      </c>
      <c r="H30" s="68" t="s">
        <v>487</v>
      </c>
      <c r="I30" s="68" t="s">
        <v>487</v>
      </c>
      <c r="J30" s="68" t="s">
        <v>487</v>
      </c>
      <c r="K30" s="68" t="s">
        <v>487</v>
      </c>
      <c r="L30" s="68" t="s">
        <v>487</v>
      </c>
      <c r="M30" s="68" t="s">
        <v>487</v>
      </c>
      <c r="N30" s="68" t="s">
        <v>487</v>
      </c>
      <c r="O30" s="68" t="s">
        <v>487</v>
      </c>
      <c r="P30" s="68" t="s">
        <v>487</v>
      </c>
      <c r="Q30" s="68" t="s">
        <v>487</v>
      </c>
      <c r="R30" s="68" t="s">
        <v>487</v>
      </c>
      <c r="S30" s="68" t="s">
        <v>487</v>
      </c>
      <c r="T30" s="68" t="s">
        <v>487</v>
      </c>
      <c r="U30" s="68" t="s">
        <v>487</v>
      </c>
      <c r="V30" s="68" t="s">
        <v>487</v>
      </c>
      <c r="W30" s="68" t="s">
        <v>487</v>
      </c>
      <c r="X30" s="68" t="s">
        <v>487</v>
      </c>
      <c r="Y30" s="68" t="s">
        <v>487</v>
      </c>
      <c r="Z30" s="70" t="s">
        <v>487</v>
      </c>
    </row>
    <row r="31" spans="1:26" ht="129.6" x14ac:dyDescent="0.3">
      <c r="A31" s="71" t="s">
        <v>698</v>
      </c>
      <c r="B31" s="68" t="s">
        <v>487</v>
      </c>
      <c r="C31" s="69" t="s">
        <v>487</v>
      </c>
      <c r="D31" s="68" t="s">
        <v>487</v>
      </c>
      <c r="E31" s="68" t="s">
        <v>487</v>
      </c>
      <c r="F31" s="68" t="s">
        <v>487</v>
      </c>
      <c r="G31" s="68" t="s">
        <v>487</v>
      </c>
      <c r="H31" s="68" t="s">
        <v>487</v>
      </c>
      <c r="I31" s="68" t="s">
        <v>487</v>
      </c>
      <c r="J31" s="68" t="s">
        <v>487</v>
      </c>
      <c r="K31" s="68" t="s">
        <v>487</v>
      </c>
      <c r="L31" s="68" t="s">
        <v>487</v>
      </c>
      <c r="M31" s="68" t="s">
        <v>487</v>
      </c>
      <c r="N31" s="68" t="s">
        <v>487</v>
      </c>
      <c r="O31" s="68" t="s">
        <v>487</v>
      </c>
      <c r="P31" s="68" t="s">
        <v>487</v>
      </c>
      <c r="Q31" s="68" t="s">
        <v>487</v>
      </c>
      <c r="R31" s="68" t="s">
        <v>487</v>
      </c>
      <c r="S31" s="68" t="s">
        <v>487</v>
      </c>
      <c r="T31" s="68" t="s">
        <v>487</v>
      </c>
      <c r="U31" s="68" t="s">
        <v>487</v>
      </c>
      <c r="V31" s="68" t="s">
        <v>487</v>
      </c>
      <c r="W31" s="68" t="s">
        <v>487</v>
      </c>
      <c r="X31" s="68" t="s">
        <v>487</v>
      </c>
      <c r="Y31" s="68" t="s">
        <v>487</v>
      </c>
      <c r="Z31" s="70" t="s">
        <v>487</v>
      </c>
    </row>
    <row r="32" spans="1:26" ht="129.6" x14ac:dyDescent="0.3">
      <c r="A32" s="71" t="s">
        <v>699</v>
      </c>
      <c r="B32" s="68" t="s">
        <v>487</v>
      </c>
      <c r="C32" s="69" t="s">
        <v>487</v>
      </c>
      <c r="D32" s="68" t="s">
        <v>487</v>
      </c>
      <c r="E32" s="68" t="s">
        <v>487</v>
      </c>
      <c r="F32" s="68" t="s">
        <v>487</v>
      </c>
      <c r="G32" s="68" t="s">
        <v>487</v>
      </c>
      <c r="H32" s="68" t="s">
        <v>487</v>
      </c>
      <c r="I32" s="68" t="s">
        <v>487</v>
      </c>
      <c r="J32" s="68" t="s">
        <v>487</v>
      </c>
      <c r="K32" s="68" t="s">
        <v>487</v>
      </c>
      <c r="L32" s="68" t="s">
        <v>487</v>
      </c>
      <c r="M32" s="68" t="s">
        <v>487</v>
      </c>
      <c r="N32" s="68" t="s">
        <v>487</v>
      </c>
      <c r="O32" s="68" t="s">
        <v>487</v>
      </c>
      <c r="P32" s="68" t="s">
        <v>487</v>
      </c>
      <c r="Q32" s="68" t="s">
        <v>487</v>
      </c>
      <c r="R32" s="68" t="s">
        <v>487</v>
      </c>
      <c r="S32" s="68" t="s">
        <v>487</v>
      </c>
      <c r="T32" s="68" t="s">
        <v>487</v>
      </c>
      <c r="U32" s="68" t="s">
        <v>487</v>
      </c>
      <c r="V32" s="68" t="s">
        <v>487</v>
      </c>
      <c r="W32" s="68" t="s">
        <v>487</v>
      </c>
      <c r="X32" s="68" t="s">
        <v>487</v>
      </c>
      <c r="Y32" s="68" t="s">
        <v>487</v>
      </c>
      <c r="Z32" s="70" t="s">
        <v>487</v>
      </c>
    </row>
    <row r="33" spans="1:26" ht="115.2" x14ac:dyDescent="0.3">
      <c r="A33" s="71" t="s">
        <v>700</v>
      </c>
      <c r="B33" s="68" t="s">
        <v>487</v>
      </c>
      <c r="C33" s="69" t="s">
        <v>487</v>
      </c>
      <c r="D33" s="68" t="s">
        <v>487</v>
      </c>
      <c r="E33" s="68" t="s">
        <v>487</v>
      </c>
      <c r="F33" s="68" t="s">
        <v>487</v>
      </c>
      <c r="G33" s="68" t="s">
        <v>487</v>
      </c>
      <c r="H33" s="68" t="s">
        <v>487</v>
      </c>
      <c r="I33" s="68" t="s">
        <v>487</v>
      </c>
      <c r="J33" s="68" t="s">
        <v>487</v>
      </c>
      <c r="K33" s="68" t="s">
        <v>487</v>
      </c>
      <c r="L33" s="68" t="s">
        <v>487</v>
      </c>
      <c r="M33" s="68" t="s">
        <v>487</v>
      </c>
      <c r="N33" s="68" t="s">
        <v>487</v>
      </c>
      <c r="O33" s="68" t="s">
        <v>487</v>
      </c>
      <c r="P33" s="68" t="s">
        <v>487</v>
      </c>
      <c r="Q33" s="68" t="s">
        <v>487</v>
      </c>
      <c r="R33" s="68" t="s">
        <v>487</v>
      </c>
      <c r="S33" s="68" t="s">
        <v>487</v>
      </c>
      <c r="T33" s="68" t="s">
        <v>487</v>
      </c>
      <c r="U33" s="68" t="s">
        <v>487</v>
      </c>
      <c r="V33" s="68" t="s">
        <v>487</v>
      </c>
      <c r="W33" s="68" t="s">
        <v>487</v>
      </c>
      <c r="X33" s="68" t="s">
        <v>487</v>
      </c>
      <c r="Y33" s="68" t="s">
        <v>487</v>
      </c>
      <c r="Z33" s="70" t="s">
        <v>487</v>
      </c>
    </row>
    <row r="34" spans="1:26" ht="115.2" x14ac:dyDescent="0.3">
      <c r="A34" s="71" t="s">
        <v>701</v>
      </c>
      <c r="B34" s="68" t="s">
        <v>487</v>
      </c>
      <c r="C34" s="69" t="s">
        <v>487</v>
      </c>
      <c r="D34" s="68" t="s">
        <v>487</v>
      </c>
      <c r="E34" s="68" t="s">
        <v>487</v>
      </c>
      <c r="F34" s="68" t="s">
        <v>487</v>
      </c>
      <c r="G34" s="68" t="s">
        <v>487</v>
      </c>
      <c r="H34" s="68" t="s">
        <v>487</v>
      </c>
      <c r="I34" s="68" t="s">
        <v>487</v>
      </c>
      <c r="J34" s="68" t="s">
        <v>487</v>
      </c>
      <c r="K34" s="68" t="s">
        <v>487</v>
      </c>
      <c r="L34" s="68" t="s">
        <v>487</v>
      </c>
      <c r="M34" s="68" t="s">
        <v>487</v>
      </c>
      <c r="N34" s="68" t="s">
        <v>487</v>
      </c>
      <c r="O34" s="68" t="s">
        <v>487</v>
      </c>
      <c r="P34" s="68" t="s">
        <v>487</v>
      </c>
      <c r="Q34" s="68" t="s">
        <v>487</v>
      </c>
      <c r="R34" s="68" t="s">
        <v>487</v>
      </c>
      <c r="S34" s="68" t="s">
        <v>487</v>
      </c>
      <c r="T34" s="68" t="s">
        <v>487</v>
      </c>
      <c r="U34" s="68" t="s">
        <v>487</v>
      </c>
      <c r="V34" s="68" t="s">
        <v>487</v>
      </c>
      <c r="W34" s="68" t="s">
        <v>487</v>
      </c>
      <c r="X34" s="68" t="s">
        <v>487</v>
      </c>
      <c r="Y34" s="68" t="s">
        <v>487</v>
      </c>
      <c r="Z34" s="70" t="s">
        <v>487</v>
      </c>
    </row>
    <row r="35" spans="1:26" ht="86.4" x14ac:dyDescent="0.3">
      <c r="A35" s="71" t="s">
        <v>702</v>
      </c>
      <c r="B35" s="68" t="s">
        <v>487</v>
      </c>
      <c r="C35" s="69" t="s">
        <v>487</v>
      </c>
      <c r="D35" s="68" t="s">
        <v>487</v>
      </c>
      <c r="E35" s="68" t="s">
        <v>487</v>
      </c>
      <c r="F35" s="68" t="s">
        <v>487</v>
      </c>
      <c r="G35" s="68" t="s">
        <v>487</v>
      </c>
      <c r="H35" s="68" t="s">
        <v>487</v>
      </c>
      <c r="I35" s="68" t="s">
        <v>487</v>
      </c>
      <c r="J35" s="68" t="s">
        <v>487</v>
      </c>
      <c r="K35" s="68" t="s">
        <v>487</v>
      </c>
      <c r="L35" s="68" t="s">
        <v>487</v>
      </c>
      <c r="M35" s="68" t="s">
        <v>487</v>
      </c>
      <c r="N35" s="68" t="s">
        <v>487</v>
      </c>
      <c r="O35" s="68" t="s">
        <v>487</v>
      </c>
      <c r="P35" s="68" t="s">
        <v>487</v>
      </c>
      <c r="Q35" s="68" t="s">
        <v>487</v>
      </c>
      <c r="R35" s="68" t="s">
        <v>487</v>
      </c>
      <c r="S35" s="68" t="s">
        <v>487</v>
      </c>
      <c r="T35" s="68" t="s">
        <v>487</v>
      </c>
      <c r="U35" s="68" t="s">
        <v>487</v>
      </c>
      <c r="V35" s="68" t="s">
        <v>487</v>
      </c>
      <c r="W35" s="68" t="s">
        <v>487</v>
      </c>
      <c r="X35" s="68" t="s">
        <v>487</v>
      </c>
      <c r="Y35" s="68" t="s">
        <v>487</v>
      </c>
      <c r="Z35" s="70" t="s">
        <v>487</v>
      </c>
    </row>
    <row r="36" spans="1:26" ht="72" x14ac:dyDescent="0.3">
      <c r="A36" s="71" t="s">
        <v>643</v>
      </c>
      <c r="B36" s="68" t="s">
        <v>483</v>
      </c>
      <c r="C36" s="69" t="s">
        <v>487</v>
      </c>
      <c r="D36" s="68" t="s">
        <v>483</v>
      </c>
      <c r="E36" s="68" t="s">
        <v>487</v>
      </c>
      <c r="F36" s="68" t="s">
        <v>487</v>
      </c>
      <c r="G36" s="68" t="s">
        <v>483</v>
      </c>
      <c r="H36" s="68" t="s">
        <v>483</v>
      </c>
      <c r="I36" s="68" t="s">
        <v>487</v>
      </c>
      <c r="J36" s="68" t="s">
        <v>483</v>
      </c>
      <c r="K36" s="68" t="s">
        <v>483</v>
      </c>
      <c r="L36" s="68" t="s">
        <v>483</v>
      </c>
      <c r="M36" s="68" t="s">
        <v>483</v>
      </c>
      <c r="N36" s="68" t="s">
        <v>483</v>
      </c>
      <c r="O36" s="68" t="s">
        <v>487</v>
      </c>
      <c r="P36" s="68" t="s">
        <v>483</v>
      </c>
      <c r="Q36" s="68" t="s">
        <v>483</v>
      </c>
      <c r="R36" s="68" t="s">
        <v>487</v>
      </c>
      <c r="S36" s="68" t="s">
        <v>483</v>
      </c>
      <c r="T36" s="68" t="s">
        <v>483</v>
      </c>
      <c r="U36" s="68" t="s">
        <v>487</v>
      </c>
      <c r="V36" s="68" t="s">
        <v>483</v>
      </c>
      <c r="W36" s="68" t="s">
        <v>483</v>
      </c>
      <c r="X36" s="68" t="s">
        <v>483</v>
      </c>
      <c r="Y36" s="68" t="s">
        <v>483</v>
      </c>
      <c r="Z36" s="70" t="s">
        <v>487</v>
      </c>
    </row>
    <row r="37" spans="1:26" ht="57.6" x14ac:dyDescent="0.3">
      <c r="A37" s="71" t="s">
        <v>644</v>
      </c>
      <c r="B37" s="68" t="s">
        <v>483</v>
      </c>
      <c r="C37" s="69" t="s">
        <v>483</v>
      </c>
      <c r="D37" s="68" t="s">
        <v>483</v>
      </c>
      <c r="E37" s="68" t="s">
        <v>487</v>
      </c>
      <c r="F37" s="68" t="s">
        <v>483</v>
      </c>
      <c r="G37" s="68" t="s">
        <v>483</v>
      </c>
      <c r="H37" s="68" t="s">
        <v>483</v>
      </c>
      <c r="I37" s="68" t="s">
        <v>483</v>
      </c>
      <c r="J37" s="68" t="s">
        <v>483</v>
      </c>
      <c r="K37" s="68" t="s">
        <v>483</v>
      </c>
      <c r="L37" s="68" t="s">
        <v>483</v>
      </c>
      <c r="M37" s="68" t="s">
        <v>483</v>
      </c>
      <c r="N37" s="68" t="s">
        <v>483</v>
      </c>
      <c r="O37" s="68" t="s">
        <v>483</v>
      </c>
      <c r="P37" s="68" t="s">
        <v>483</v>
      </c>
      <c r="Q37" s="68" t="s">
        <v>483</v>
      </c>
      <c r="R37" s="68" t="s">
        <v>487</v>
      </c>
      <c r="S37" s="68" t="s">
        <v>483</v>
      </c>
      <c r="T37" s="68" t="s">
        <v>483</v>
      </c>
      <c r="U37" s="68" t="s">
        <v>483</v>
      </c>
      <c r="V37" s="68" t="s">
        <v>483</v>
      </c>
      <c r="W37" s="68" t="s">
        <v>483</v>
      </c>
      <c r="X37" s="68" t="s">
        <v>483</v>
      </c>
      <c r="Y37" s="68" t="s">
        <v>483</v>
      </c>
      <c r="Z37" s="70" t="s">
        <v>487</v>
      </c>
    </row>
    <row r="38" spans="1:26" ht="158.4" x14ac:dyDescent="0.3">
      <c r="A38" s="71" t="s">
        <v>645</v>
      </c>
      <c r="B38" s="68" t="s">
        <v>483</v>
      </c>
      <c r="C38" s="69" t="s">
        <v>483</v>
      </c>
      <c r="D38" s="68" t="s">
        <v>483</v>
      </c>
      <c r="E38" s="68" t="s">
        <v>487</v>
      </c>
      <c r="F38" s="68" t="s">
        <v>483</v>
      </c>
      <c r="G38" s="68" t="s">
        <v>483</v>
      </c>
      <c r="H38" s="68" t="s">
        <v>483</v>
      </c>
      <c r="I38" s="68" t="s">
        <v>483</v>
      </c>
      <c r="J38" s="68" t="s">
        <v>483</v>
      </c>
      <c r="K38" s="68" t="s">
        <v>483</v>
      </c>
      <c r="L38" s="68" t="s">
        <v>483</v>
      </c>
      <c r="M38" s="68" t="s">
        <v>483</v>
      </c>
      <c r="N38" s="68" t="s">
        <v>483</v>
      </c>
      <c r="O38" s="68" t="s">
        <v>483</v>
      </c>
      <c r="P38" s="68" t="s">
        <v>483</v>
      </c>
      <c r="Q38" s="68" t="s">
        <v>483</v>
      </c>
      <c r="R38" s="68" t="s">
        <v>487</v>
      </c>
      <c r="S38" s="68" t="s">
        <v>483</v>
      </c>
      <c r="T38" s="68" t="s">
        <v>483</v>
      </c>
      <c r="U38" s="68" t="s">
        <v>483</v>
      </c>
      <c r="V38" s="68" t="s">
        <v>483</v>
      </c>
      <c r="W38" s="68" t="s">
        <v>483</v>
      </c>
      <c r="X38" s="68" t="s">
        <v>483</v>
      </c>
      <c r="Y38" s="68" t="s">
        <v>483</v>
      </c>
      <c r="Z38" s="70" t="s">
        <v>487</v>
      </c>
    </row>
    <row r="39" spans="1:26" ht="115.2" x14ac:dyDescent="0.3">
      <c r="A39" s="71" t="s">
        <v>646</v>
      </c>
      <c r="B39" s="68" t="s">
        <v>483</v>
      </c>
      <c r="C39" s="69" t="s">
        <v>483</v>
      </c>
      <c r="D39" s="68" t="s">
        <v>483</v>
      </c>
      <c r="E39" s="68" t="s">
        <v>483</v>
      </c>
      <c r="F39" s="68" t="s">
        <v>483</v>
      </c>
      <c r="G39" s="68" t="s">
        <v>483</v>
      </c>
      <c r="H39" s="68" t="s">
        <v>483</v>
      </c>
      <c r="I39" s="68" t="s">
        <v>483</v>
      </c>
      <c r="J39" s="68" t="s">
        <v>483</v>
      </c>
      <c r="K39" s="68" t="s">
        <v>483</v>
      </c>
      <c r="L39" s="68" t="s">
        <v>483</v>
      </c>
      <c r="M39" s="68" t="s">
        <v>483</v>
      </c>
      <c r="N39" s="68" t="s">
        <v>483</v>
      </c>
      <c r="O39" s="68" t="s">
        <v>483</v>
      </c>
      <c r="P39" s="68" t="s">
        <v>483</v>
      </c>
      <c r="Q39" s="68" t="s">
        <v>483</v>
      </c>
      <c r="R39" s="68" t="s">
        <v>487</v>
      </c>
      <c r="S39" s="68" t="s">
        <v>483</v>
      </c>
      <c r="T39" s="68" t="s">
        <v>483</v>
      </c>
      <c r="U39" s="68" t="s">
        <v>483</v>
      </c>
      <c r="V39" s="68" t="s">
        <v>483</v>
      </c>
      <c r="W39" s="68" t="s">
        <v>483</v>
      </c>
      <c r="X39" s="68" t="s">
        <v>483</v>
      </c>
      <c r="Y39" s="68" t="s">
        <v>483</v>
      </c>
      <c r="Z39" s="70" t="s">
        <v>483</v>
      </c>
    </row>
    <row r="40" spans="1:26" ht="72" x14ac:dyDescent="0.3">
      <c r="A40" s="71" t="s">
        <v>647</v>
      </c>
      <c r="B40" s="68" t="s">
        <v>483</v>
      </c>
      <c r="C40" s="69" t="s">
        <v>483</v>
      </c>
      <c r="D40" s="68" t="s">
        <v>483</v>
      </c>
      <c r="E40" s="68" t="s">
        <v>483</v>
      </c>
      <c r="F40" s="68" t="s">
        <v>483</v>
      </c>
      <c r="G40" s="68" t="s">
        <v>483</v>
      </c>
      <c r="H40" s="68" t="s">
        <v>483</v>
      </c>
      <c r="I40" s="68" t="s">
        <v>483</v>
      </c>
      <c r="J40" s="68" t="s">
        <v>483</v>
      </c>
      <c r="K40" s="68" t="s">
        <v>483</v>
      </c>
      <c r="L40" s="68" t="s">
        <v>483</v>
      </c>
      <c r="M40" s="68" t="s">
        <v>483</v>
      </c>
      <c r="N40" s="68" t="s">
        <v>483</v>
      </c>
      <c r="O40" s="68" t="s">
        <v>483</v>
      </c>
      <c r="P40" s="68" t="s">
        <v>483</v>
      </c>
      <c r="Q40" s="68" t="s">
        <v>483</v>
      </c>
      <c r="R40" s="68" t="s">
        <v>487</v>
      </c>
      <c r="S40" s="68" t="s">
        <v>483</v>
      </c>
      <c r="T40" s="68" t="s">
        <v>483</v>
      </c>
      <c r="U40" s="68" t="s">
        <v>483</v>
      </c>
      <c r="V40" s="68" t="s">
        <v>483</v>
      </c>
      <c r="W40" s="68" t="s">
        <v>483</v>
      </c>
      <c r="X40" s="68" t="s">
        <v>483</v>
      </c>
      <c r="Y40" s="68" t="s">
        <v>483</v>
      </c>
      <c r="Z40" s="70" t="s">
        <v>483</v>
      </c>
    </row>
    <row r="41" spans="1:26" ht="100.8" x14ac:dyDescent="0.3">
      <c r="A41" s="71" t="s">
        <v>648</v>
      </c>
      <c r="B41" s="68" t="s">
        <v>487</v>
      </c>
      <c r="C41" s="69" t="s">
        <v>487</v>
      </c>
      <c r="D41" s="68" t="s">
        <v>487</v>
      </c>
      <c r="E41" s="68" t="s">
        <v>487</v>
      </c>
      <c r="F41" s="68" t="s">
        <v>487</v>
      </c>
      <c r="G41" s="68" t="s">
        <v>487</v>
      </c>
      <c r="H41" s="68" t="s">
        <v>487</v>
      </c>
      <c r="I41" s="68" t="s">
        <v>487</v>
      </c>
      <c r="J41" s="68" t="s">
        <v>487</v>
      </c>
      <c r="K41" s="68" t="s">
        <v>487</v>
      </c>
      <c r="L41" s="68" t="s">
        <v>487</v>
      </c>
      <c r="M41" s="68" t="s">
        <v>487</v>
      </c>
      <c r="N41" s="68" t="s">
        <v>487</v>
      </c>
      <c r="O41" s="68" t="s">
        <v>487</v>
      </c>
      <c r="P41" s="68" t="s">
        <v>487</v>
      </c>
      <c r="Q41" s="68" t="s">
        <v>487</v>
      </c>
      <c r="R41" s="68" t="s">
        <v>487</v>
      </c>
      <c r="S41" s="68" t="s">
        <v>487</v>
      </c>
      <c r="T41" s="68" t="s">
        <v>487</v>
      </c>
      <c r="U41" s="68" t="s">
        <v>487</v>
      </c>
      <c r="V41" s="68" t="s">
        <v>487</v>
      </c>
      <c r="W41" s="68" t="s">
        <v>487</v>
      </c>
      <c r="X41" s="68" t="s">
        <v>487</v>
      </c>
      <c r="Y41" s="68" t="s">
        <v>487</v>
      </c>
      <c r="Z41" s="70" t="s">
        <v>487</v>
      </c>
    </row>
    <row r="42" spans="1:26" ht="86.4" x14ac:dyDescent="0.3">
      <c r="A42" s="71" t="s">
        <v>649</v>
      </c>
      <c r="B42" s="68" t="s">
        <v>487</v>
      </c>
      <c r="C42" s="69" t="s">
        <v>487</v>
      </c>
      <c r="D42" s="68" t="s">
        <v>487</v>
      </c>
      <c r="E42" s="68" t="s">
        <v>487</v>
      </c>
      <c r="F42" s="68" t="s">
        <v>487</v>
      </c>
      <c r="G42" s="68" t="s">
        <v>487</v>
      </c>
      <c r="H42" s="68" t="s">
        <v>487</v>
      </c>
      <c r="I42" s="68" t="s">
        <v>487</v>
      </c>
      <c r="J42" s="68" t="s">
        <v>487</v>
      </c>
      <c r="K42" s="68" t="s">
        <v>487</v>
      </c>
      <c r="L42" s="68" t="s">
        <v>487</v>
      </c>
      <c r="M42" s="68" t="s">
        <v>487</v>
      </c>
      <c r="N42" s="68" t="s">
        <v>487</v>
      </c>
      <c r="O42" s="68" t="s">
        <v>487</v>
      </c>
      <c r="P42" s="68" t="s">
        <v>487</v>
      </c>
      <c r="Q42" s="68" t="s">
        <v>487</v>
      </c>
      <c r="R42" s="68" t="s">
        <v>487</v>
      </c>
      <c r="S42" s="68" t="s">
        <v>487</v>
      </c>
      <c r="T42" s="68" t="s">
        <v>487</v>
      </c>
      <c r="U42" s="68" t="s">
        <v>487</v>
      </c>
      <c r="V42" s="68" t="s">
        <v>487</v>
      </c>
      <c r="W42" s="68" t="s">
        <v>487</v>
      </c>
      <c r="X42" s="68" t="s">
        <v>487</v>
      </c>
      <c r="Y42" s="68" t="s">
        <v>487</v>
      </c>
      <c r="Z42" s="70" t="s">
        <v>487</v>
      </c>
    </row>
    <row r="43" spans="1:26" ht="72" x14ac:dyDescent="0.3">
      <c r="A43" s="71" t="s">
        <v>651</v>
      </c>
      <c r="B43" s="68" t="s">
        <v>483</v>
      </c>
      <c r="C43" s="69" t="s">
        <v>483</v>
      </c>
      <c r="D43" s="68" t="s">
        <v>483</v>
      </c>
      <c r="E43" s="68" t="s">
        <v>483</v>
      </c>
      <c r="F43" s="68" t="s">
        <v>483</v>
      </c>
      <c r="G43" s="68" t="s">
        <v>483</v>
      </c>
      <c r="H43" s="68" t="s">
        <v>483</v>
      </c>
      <c r="I43" s="68" t="s">
        <v>483</v>
      </c>
      <c r="J43" s="68" t="s">
        <v>483</v>
      </c>
      <c r="K43" s="68" t="s">
        <v>483</v>
      </c>
      <c r="L43" s="68" t="s">
        <v>483</v>
      </c>
      <c r="M43" s="68" t="s">
        <v>483</v>
      </c>
      <c r="N43" s="68" t="s">
        <v>483</v>
      </c>
      <c r="O43" s="68" t="s">
        <v>483</v>
      </c>
      <c r="P43" s="68" t="s">
        <v>483</v>
      </c>
      <c r="Q43" s="68" t="s">
        <v>483</v>
      </c>
      <c r="R43" s="68" t="s">
        <v>487</v>
      </c>
      <c r="S43" s="68" t="s">
        <v>483</v>
      </c>
      <c r="T43" s="68" t="s">
        <v>483</v>
      </c>
      <c r="U43" s="68" t="s">
        <v>483</v>
      </c>
      <c r="V43" s="68" t="s">
        <v>483</v>
      </c>
      <c r="W43" s="68" t="s">
        <v>483</v>
      </c>
      <c r="X43" s="68" t="s">
        <v>483</v>
      </c>
      <c r="Y43" s="68" t="s">
        <v>483</v>
      </c>
      <c r="Z43" s="70" t="s">
        <v>483</v>
      </c>
    </row>
    <row r="44" spans="1:26" ht="72" x14ac:dyDescent="0.3">
      <c r="A44" s="71" t="s">
        <v>703</v>
      </c>
      <c r="B44" s="68" t="s">
        <v>487</v>
      </c>
      <c r="C44" s="69" t="s">
        <v>487</v>
      </c>
      <c r="D44" s="68" t="s">
        <v>487</v>
      </c>
      <c r="E44" s="68" t="s">
        <v>487</v>
      </c>
      <c r="F44" s="68" t="s">
        <v>487</v>
      </c>
      <c r="G44" s="68" t="s">
        <v>487</v>
      </c>
      <c r="H44" s="68" t="s">
        <v>487</v>
      </c>
      <c r="I44" s="68" t="s">
        <v>487</v>
      </c>
      <c r="J44" s="68" t="s">
        <v>487</v>
      </c>
      <c r="K44" s="68" t="s">
        <v>487</v>
      </c>
      <c r="L44" s="68" t="s">
        <v>487</v>
      </c>
      <c r="M44" s="68" t="s">
        <v>487</v>
      </c>
      <c r="N44" s="68" t="s">
        <v>487</v>
      </c>
      <c r="O44" s="68" t="s">
        <v>487</v>
      </c>
      <c r="P44" s="68" t="s">
        <v>487</v>
      </c>
      <c r="Q44" s="68" t="s">
        <v>487</v>
      </c>
      <c r="R44" s="68" t="s">
        <v>487</v>
      </c>
      <c r="S44" s="68" t="s">
        <v>487</v>
      </c>
      <c r="T44" s="68" t="s">
        <v>487</v>
      </c>
      <c r="U44" s="68" t="s">
        <v>487</v>
      </c>
      <c r="V44" s="68" t="s">
        <v>487</v>
      </c>
      <c r="W44" s="68" t="s">
        <v>487</v>
      </c>
      <c r="X44" s="68" t="s">
        <v>487</v>
      </c>
      <c r="Y44" s="68" t="s">
        <v>487</v>
      </c>
      <c r="Z44" s="70" t="s">
        <v>487</v>
      </c>
    </row>
    <row r="45" spans="1:26" ht="100.8" x14ac:dyDescent="0.3">
      <c r="A45" s="71" t="s">
        <v>652</v>
      </c>
      <c r="B45" s="68" t="s">
        <v>487</v>
      </c>
      <c r="C45" s="69" t="s">
        <v>487</v>
      </c>
      <c r="D45" s="68" t="s">
        <v>487</v>
      </c>
      <c r="E45" s="68" t="s">
        <v>487</v>
      </c>
      <c r="F45" s="68" t="s">
        <v>487</v>
      </c>
      <c r="G45" s="68" t="s">
        <v>487</v>
      </c>
      <c r="H45" s="68" t="s">
        <v>487</v>
      </c>
      <c r="I45" s="68" t="s">
        <v>487</v>
      </c>
      <c r="J45" s="68" t="s">
        <v>487</v>
      </c>
      <c r="K45" s="68" t="s">
        <v>487</v>
      </c>
      <c r="L45" s="68" t="s">
        <v>487</v>
      </c>
      <c r="M45" s="68" t="s">
        <v>487</v>
      </c>
      <c r="N45" s="68" t="s">
        <v>487</v>
      </c>
      <c r="O45" s="68" t="s">
        <v>487</v>
      </c>
      <c r="P45" s="68" t="s">
        <v>487</v>
      </c>
      <c r="Q45" s="68" t="s">
        <v>487</v>
      </c>
      <c r="R45" s="68" t="s">
        <v>487</v>
      </c>
      <c r="S45" s="68" t="s">
        <v>487</v>
      </c>
      <c r="T45" s="68" t="s">
        <v>487</v>
      </c>
      <c r="U45" s="68" t="s">
        <v>487</v>
      </c>
      <c r="V45" s="68" t="s">
        <v>487</v>
      </c>
      <c r="W45" s="68" t="s">
        <v>487</v>
      </c>
      <c r="X45" s="68" t="s">
        <v>487</v>
      </c>
      <c r="Y45" s="68" t="s">
        <v>487</v>
      </c>
      <c r="Z45" s="70" t="s">
        <v>487</v>
      </c>
    </row>
    <row r="46" spans="1:26" ht="129.6" x14ac:dyDescent="0.3">
      <c r="A46" s="71" t="s">
        <v>655</v>
      </c>
      <c r="B46" s="68" t="s">
        <v>487</v>
      </c>
      <c r="C46" s="69" t="s">
        <v>487</v>
      </c>
      <c r="D46" s="68" t="s">
        <v>487</v>
      </c>
      <c r="E46" s="68" t="s">
        <v>487</v>
      </c>
      <c r="F46" s="68" t="s">
        <v>487</v>
      </c>
      <c r="G46" s="68" t="s">
        <v>487</v>
      </c>
      <c r="H46" s="68" t="s">
        <v>487</v>
      </c>
      <c r="I46" s="68" t="s">
        <v>487</v>
      </c>
      <c r="J46" s="68" t="s">
        <v>487</v>
      </c>
      <c r="K46" s="68" t="s">
        <v>487</v>
      </c>
      <c r="L46" s="68" t="s">
        <v>487</v>
      </c>
      <c r="M46" s="68" t="s">
        <v>487</v>
      </c>
      <c r="N46" s="68" t="s">
        <v>487</v>
      </c>
      <c r="O46" s="68" t="s">
        <v>487</v>
      </c>
      <c r="P46" s="68" t="s">
        <v>487</v>
      </c>
      <c r="Q46" s="68" t="s">
        <v>487</v>
      </c>
      <c r="R46" s="68" t="s">
        <v>487</v>
      </c>
      <c r="S46" s="68" t="s">
        <v>487</v>
      </c>
      <c r="T46" s="68" t="s">
        <v>487</v>
      </c>
      <c r="U46" s="68" t="s">
        <v>487</v>
      </c>
      <c r="V46" s="68" t="s">
        <v>487</v>
      </c>
      <c r="W46" s="68" t="s">
        <v>487</v>
      </c>
      <c r="X46" s="68" t="s">
        <v>487</v>
      </c>
      <c r="Y46" s="68" t="s">
        <v>487</v>
      </c>
      <c r="Z46" s="70" t="s">
        <v>487</v>
      </c>
    </row>
    <row r="47" spans="1:26" ht="100.8" x14ac:dyDescent="0.3">
      <c r="A47" s="71" t="s">
        <v>656</v>
      </c>
      <c r="B47" s="68" t="s">
        <v>487</v>
      </c>
      <c r="C47" s="69" t="s">
        <v>487</v>
      </c>
      <c r="D47" s="68" t="s">
        <v>487</v>
      </c>
      <c r="E47" s="68" t="s">
        <v>487</v>
      </c>
      <c r="F47" s="68" t="s">
        <v>487</v>
      </c>
      <c r="G47" s="68" t="s">
        <v>487</v>
      </c>
      <c r="H47" s="68" t="s">
        <v>487</v>
      </c>
      <c r="I47" s="68" t="s">
        <v>487</v>
      </c>
      <c r="J47" s="68" t="s">
        <v>487</v>
      </c>
      <c r="K47" s="68" t="s">
        <v>487</v>
      </c>
      <c r="L47" s="68" t="s">
        <v>487</v>
      </c>
      <c r="M47" s="68" t="s">
        <v>487</v>
      </c>
      <c r="N47" s="68" t="s">
        <v>487</v>
      </c>
      <c r="O47" s="68" t="s">
        <v>487</v>
      </c>
      <c r="P47" s="68" t="s">
        <v>487</v>
      </c>
      <c r="Q47" s="68" t="s">
        <v>487</v>
      </c>
      <c r="R47" s="68" t="s">
        <v>487</v>
      </c>
      <c r="S47" s="68" t="s">
        <v>487</v>
      </c>
      <c r="T47" s="68" t="s">
        <v>487</v>
      </c>
      <c r="U47" s="68" t="s">
        <v>487</v>
      </c>
      <c r="V47" s="68" t="s">
        <v>487</v>
      </c>
      <c r="W47" s="68" t="s">
        <v>487</v>
      </c>
      <c r="X47" s="68" t="s">
        <v>487</v>
      </c>
      <c r="Y47" s="68" t="s">
        <v>487</v>
      </c>
      <c r="Z47" s="70" t="s">
        <v>487</v>
      </c>
    </row>
    <row r="48" spans="1:26" ht="100.8" x14ac:dyDescent="0.3">
      <c r="A48" s="71" t="s">
        <v>658</v>
      </c>
      <c r="B48" s="68" t="s">
        <v>487</v>
      </c>
      <c r="C48" s="69" t="s">
        <v>487</v>
      </c>
      <c r="D48" s="68" t="s">
        <v>487</v>
      </c>
      <c r="E48" s="68" t="s">
        <v>487</v>
      </c>
      <c r="F48" s="68" t="s">
        <v>487</v>
      </c>
      <c r="G48" s="68" t="s">
        <v>487</v>
      </c>
      <c r="H48" s="68" t="s">
        <v>487</v>
      </c>
      <c r="I48" s="68" t="s">
        <v>487</v>
      </c>
      <c r="J48" s="68" t="s">
        <v>487</v>
      </c>
      <c r="K48" s="68" t="s">
        <v>487</v>
      </c>
      <c r="L48" s="68" t="s">
        <v>487</v>
      </c>
      <c r="M48" s="68" t="s">
        <v>487</v>
      </c>
      <c r="N48" s="68" t="s">
        <v>487</v>
      </c>
      <c r="O48" s="68" t="s">
        <v>487</v>
      </c>
      <c r="P48" s="68" t="s">
        <v>487</v>
      </c>
      <c r="Q48" s="68" t="s">
        <v>487</v>
      </c>
      <c r="R48" s="68" t="s">
        <v>487</v>
      </c>
      <c r="S48" s="68" t="s">
        <v>487</v>
      </c>
      <c r="T48" s="68" t="s">
        <v>487</v>
      </c>
      <c r="U48" s="68" t="s">
        <v>487</v>
      </c>
      <c r="V48" s="68" t="s">
        <v>487</v>
      </c>
      <c r="W48" s="68" t="s">
        <v>487</v>
      </c>
      <c r="X48" s="68" t="s">
        <v>487</v>
      </c>
      <c r="Y48" s="68" t="s">
        <v>487</v>
      </c>
      <c r="Z48" s="70" t="s">
        <v>487</v>
      </c>
    </row>
    <row r="49" spans="1:26" ht="100.8" x14ac:dyDescent="0.3">
      <c r="A49" s="71" t="s">
        <v>660</v>
      </c>
      <c r="B49" s="68" t="s">
        <v>487</v>
      </c>
      <c r="C49" s="69" t="s">
        <v>487</v>
      </c>
      <c r="D49" s="68" t="s">
        <v>487</v>
      </c>
      <c r="E49" s="68" t="s">
        <v>487</v>
      </c>
      <c r="F49" s="68" t="s">
        <v>487</v>
      </c>
      <c r="G49" s="68" t="s">
        <v>487</v>
      </c>
      <c r="H49" s="68" t="s">
        <v>487</v>
      </c>
      <c r="I49" s="68" t="s">
        <v>487</v>
      </c>
      <c r="J49" s="68" t="s">
        <v>487</v>
      </c>
      <c r="K49" s="68" t="s">
        <v>487</v>
      </c>
      <c r="L49" s="68" t="s">
        <v>487</v>
      </c>
      <c r="M49" s="68" t="s">
        <v>487</v>
      </c>
      <c r="N49" s="68" t="s">
        <v>487</v>
      </c>
      <c r="O49" s="68" t="s">
        <v>487</v>
      </c>
      <c r="P49" s="68" t="s">
        <v>487</v>
      </c>
      <c r="Q49" s="68" t="s">
        <v>487</v>
      </c>
      <c r="R49" s="68" t="s">
        <v>487</v>
      </c>
      <c r="S49" s="68" t="s">
        <v>487</v>
      </c>
      <c r="T49" s="68" t="s">
        <v>487</v>
      </c>
      <c r="U49" s="68" t="s">
        <v>487</v>
      </c>
      <c r="V49" s="68" t="s">
        <v>487</v>
      </c>
      <c r="W49" s="68" t="s">
        <v>487</v>
      </c>
      <c r="X49" s="68" t="s">
        <v>487</v>
      </c>
      <c r="Y49" s="68" t="s">
        <v>487</v>
      </c>
      <c r="Z49" s="70" t="s">
        <v>487</v>
      </c>
    </row>
    <row r="50" spans="1:26" ht="129.6" x14ac:dyDescent="0.3">
      <c r="A50" s="71" t="s">
        <v>661</v>
      </c>
      <c r="B50" s="68" t="s">
        <v>483</v>
      </c>
      <c r="C50" s="69" t="s">
        <v>483</v>
      </c>
      <c r="D50" s="68" t="s">
        <v>483</v>
      </c>
      <c r="E50" s="68" t="s">
        <v>483</v>
      </c>
      <c r="F50" s="68" t="s">
        <v>483</v>
      </c>
      <c r="G50" s="68" t="s">
        <v>483</v>
      </c>
      <c r="H50" s="68" t="s">
        <v>483</v>
      </c>
      <c r="I50" s="68" t="s">
        <v>483</v>
      </c>
      <c r="J50" s="68" t="s">
        <v>483</v>
      </c>
      <c r="K50" s="68" t="s">
        <v>483</v>
      </c>
      <c r="L50" s="68" t="s">
        <v>483</v>
      </c>
      <c r="M50" s="68" t="s">
        <v>483</v>
      </c>
      <c r="N50" s="68" t="s">
        <v>483</v>
      </c>
      <c r="O50" s="68" t="s">
        <v>483</v>
      </c>
      <c r="P50" s="68" t="s">
        <v>483</v>
      </c>
      <c r="Q50" s="68" t="s">
        <v>483</v>
      </c>
      <c r="R50" s="68" t="s">
        <v>483</v>
      </c>
      <c r="S50" s="68" t="s">
        <v>483</v>
      </c>
      <c r="T50" s="68" t="s">
        <v>483</v>
      </c>
      <c r="U50" s="68" t="s">
        <v>483</v>
      </c>
      <c r="V50" s="68" t="s">
        <v>483</v>
      </c>
      <c r="W50" s="68" t="s">
        <v>483</v>
      </c>
      <c r="X50" s="68" t="s">
        <v>483</v>
      </c>
      <c r="Y50" s="68" t="s">
        <v>483</v>
      </c>
      <c r="Z50" s="70" t="s">
        <v>483</v>
      </c>
    </row>
    <row r="51" spans="1:26" ht="86.4" x14ac:dyDescent="0.3">
      <c r="A51" s="71" t="s">
        <v>704</v>
      </c>
      <c r="B51" s="68" t="s">
        <v>487</v>
      </c>
      <c r="C51" s="69" t="s">
        <v>487</v>
      </c>
      <c r="D51" s="68" t="s">
        <v>487</v>
      </c>
      <c r="E51" s="68" t="s">
        <v>487</v>
      </c>
      <c r="F51" s="68" t="s">
        <v>487</v>
      </c>
      <c r="G51" s="68" t="s">
        <v>487</v>
      </c>
      <c r="H51" s="68" t="s">
        <v>487</v>
      </c>
      <c r="I51" s="68" t="s">
        <v>487</v>
      </c>
      <c r="J51" s="68" t="s">
        <v>487</v>
      </c>
      <c r="K51" s="68" t="s">
        <v>487</v>
      </c>
      <c r="L51" s="68" t="s">
        <v>487</v>
      </c>
      <c r="M51" s="68" t="s">
        <v>487</v>
      </c>
      <c r="N51" s="68" t="s">
        <v>487</v>
      </c>
      <c r="O51" s="68" t="s">
        <v>487</v>
      </c>
      <c r="P51" s="68" t="s">
        <v>487</v>
      </c>
      <c r="Q51" s="68" t="s">
        <v>487</v>
      </c>
      <c r="R51" s="68" t="s">
        <v>487</v>
      </c>
      <c r="S51" s="68" t="s">
        <v>487</v>
      </c>
      <c r="T51" s="68" t="s">
        <v>487</v>
      </c>
      <c r="U51" s="68" t="s">
        <v>487</v>
      </c>
      <c r="V51" s="68" t="s">
        <v>487</v>
      </c>
      <c r="W51" s="68" t="s">
        <v>487</v>
      </c>
      <c r="X51" s="68" t="s">
        <v>487</v>
      </c>
      <c r="Y51" s="68" t="s">
        <v>487</v>
      </c>
      <c r="Z51" s="70" t="s">
        <v>487</v>
      </c>
    </row>
    <row r="52" spans="1:26" ht="86.4" x14ac:dyDescent="0.3">
      <c r="A52" s="71" t="s">
        <v>705</v>
      </c>
      <c r="B52" s="68" t="s">
        <v>487</v>
      </c>
      <c r="C52" s="69" t="s">
        <v>487</v>
      </c>
      <c r="D52" s="68" t="s">
        <v>487</v>
      </c>
      <c r="E52" s="68" t="s">
        <v>487</v>
      </c>
      <c r="F52" s="68" t="s">
        <v>487</v>
      </c>
      <c r="G52" s="68" t="s">
        <v>487</v>
      </c>
      <c r="H52" s="68" t="s">
        <v>487</v>
      </c>
      <c r="I52" s="68" t="s">
        <v>487</v>
      </c>
      <c r="J52" s="68" t="s">
        <v>487</v>
      </c>
      <c r="K52" s="68" t="s">
        <v>487</v>
      </c>
      <c r="L52" s="68" t="s">
        <v>487</v>
      </c>
      <c r="M52" s="68" t="s">
        <v>487</v>
      </c>
      <c r="N52" s="68" t="s">
        <v>487</v>
      </c>
      <c r="O52" s="68" t="s">
        <v>487</v>
      </c>
      <c r="P52" s="68" t="s">
        <v>487</v>
      </c>
      <c r="Q52" s="68" t="s">
        <v>487</v>
      </c>
      <c r="R52" s="68" t="s">
        <v>487</v>
      </c>
      <c r="S52" s="68" t="s">
        <v>487</v>
      </c>
      <c r="T52" s="68" t="s">
        <v>487</v>
      </c>
      <c r="U52" s="68" t="s">
        <v>487</v>
      </c>
      <c r="V52" s="68" t="s">
        <v>487</v>
      </c>
      <c r="W52" s="68" t="s">
        <v>487</v>
      </c>
      <c r="X52" s="68" t="s">
        <v>487</v>
      </c>
      <c r="Y52" s="68" t="s">
        <v>487</v>
      </c>
      <c r="Z52" s="70" t="s">
        <v>487</v>
      </c>
    </row>
    <row r="53" spans="1:26" ht="144" x14ac:dyDescent="0.3">
      <c r="A53" s="71" t="s">
        <v>706</v>
      </c>
      <c r="B53" s="68" t="s">
        <v>483</v>
      </c>
      <c r="C53" s="69" t="s">
        <v>483</v>
      </c>
      <c r="D53" s="68" t="s">
        <v>483</v>
      </c>
      <c r="E53" s="68" t="s">
        <v>483</v>
      </c>
      <c r="F53" s="68" t="s">
        <v>483</v>
      </c>
      <c r="G53" s="68" t="s">
        <v>483</v>
      </c>
      <c r="H53" s="68" t="s">
        <v>483</v>
      </c>
      <c r="I53" s="68" t="s">
        <v>483</v>
      </c>
      <c r="J53" s="68" t="s">
        <v>483</v>
      </c>
      <c r="K53" s="68" t="s">
        <v>483</v>
      </c>
      <c r="L53" s="68" t="s">
        <v>483</v>
      </c>
      <c r="M53" s="68" t="s">
        <v>483</v>
      </c>
      <c r="N53" s="68" t="s">
        <v>483</v>
      </c>
      <c r="O53" s="68" t="s">
        <v>483</v>
      </c>
      <c r="P53" s="68" t="s">
        <v>483</v>
      </c>
      <c r="Q53" s="68" t="s">
        <v>483</v>
      </c>
      <c r="R53" s="68" t="s">
        <v>483</v>
      </c>
      <c r="S53" s="68" t="s">
        <v>483</v>
      </c>
      <c r="T53" s="68" t="s">
        <v>483</v>
      </c>
      <c r="U53" s="68" t="s">
        <v>483</v>
      </c>
      <c r="V53" s="68" t="s">
        <v>483</v>
      </c>
      <c r="W53" s="68" t="s">
        <v>483</v>
      </c>
      <c r="X53" s="68" t="s">
        <v>483</v>
      </c>
      <c r="Y53" s="68" t="s">
        <v>483</v>
      </c>
      <c r="Z53" s="70" t="s">
        <v>483</v>
      </c>
    </row>
    <row r="54" spans="1:26" ht="115.2" x14ac:dyDescent="0.3">
      <c r="A54" s="71" t="s">
        <v>707</v>
      </c>
      <c r="B54" s="68" t="s">
        <v>483</v>
      </c>
      <c r="C54" s="69" t="s">
        <v>483</v>
      </c>
      <c r="D54" s="68" t="s">
        <v>483</v>
      </c>
      <c r="E54" s="68" t="s">
        <v>487</v>
      </c>
      <c r="F54" s="68" t="s">
        <v>483</v>
      </c>
      <c r="G54" s="68" t="s">
        <v>483</v>
      </c>
      <c r="H54" s="68" t="s">
        <v>483</v>
      </c>
      <c r="I54" s="68" t="s">
        <v>483</v>
      </c>
      <c r="J54" s="68" t="s">
        <v>483</v>
      </c>
      <c r="K54" s="68" t="s">
        <v>483</v>
      </c>
      <c r="L54" s="68" t="s">
        <v>483</v>
      </c>
      <c r="M54" s="68" t="s">
        <v>483</v>
      </c>
      <c r="N54" s="68" t="s">
        <v>483</v>
      </c>
      <c r="O54" s="68" t="s">
        <v>483</v>
      </c>
      <c r="P54" s="68" t="s">
        <v>483</v>
      </c>
      <c r="Q54" s="68" t="s">
        <v>483</v>
      </c>
      <c r="R54" s="68" t="s">
        <v>487</v>
      </c>
      <c r="S54" s="68" t="s">
        <v>483</v>
      </c>
      <c r="T54" s="68" t="s">
        <v>483</v>
      </c>
      <c r="U54" s="68" t="s">
        <v>483</v>
      </c>
      <c r="V54" s="68" t="s">
        <v>483</v>
      </c>
      <c r="W54" s="68" t="s">
        <v>483</v>
      </c>
      <c r="X54" s="68" t="s">
        <v>483</v>
      </c>
      <c r="Y54" s="68" t="s">
        <v>483</v>
      </c>
      <c r="Z54" s="70" t="s">
        <v>487</v>
      </c>
    </row>
    <row r="55" spans="1:26" ht="72" x14ac:dyDescent="0.3">
      <c r="A55" s="71" t="s">
        <v>708</v>
      </c>
      <c r="B55" s="68" t="s">
        <v>487</v>
      </c>
      <c r="C55" s="69" t="s">
        <v>487</v>
      </c>
      <c r="D55" s="68" t="s">
        <v>487</v>
      </c>
      <c r="E55" s="68" t="s">
        <v>487</v>
      </c>
      <c r="F55" s="68" t="s">
        <v>487</v>
      </c>
      <c r="G55" s="68" t="s">
        <v>487</v>
      </c>
      <c r="H55" s="68" t="s">
        <v>487</v>
      </c>
      <c r="I55" s="68" t="s">
        <v>487</v>
      </c>
      <c r="J55" s="68" t="s">
        <v>487</v>
      </c>
      <c r="K55" s="68" t="s">
        <v>487</v>
      </c>
      <c r="L55" s="68" t="s">
        <v>487</v>
      </c>
      <c r="M55" s="68" t="s">
        <v>487</v>
      </c>
      <c r="N55" s="68" t="s">
        <v>487</v>
      </c>
      <c r="O55" s="68" t="s">
        <v>487</v>
      </c>
      <c r="P55" s="68" t="s">
        <v>487</v>
      </c>
      <c r="Q55" s="68" t="s">
        <v>487</v>
      </c>
      <c r="R55" s="68" t="s">
        <v>487</v>
      </c>
      <c r="S55" s="68" t="s">
        <v>487</v>
      </c>
      <c r="T55" s="68" t="s">
        <v>487</v>
      </c>
      <c r="U55" s="68" t="s">
        <v>487</v>
      </c>
      <c r="V55" s="68" t="s">
        <v>487</v>
      </c>
      <c r="W55" s="68" t="s">
        <v>487</v>
      </c>
      <c r="X55" s="68" t="s">
        <v>487</v>
      </c>
      <c r="Y55" s="68" t="s">
        <v>487</v>
      </c>
      <c r="Z55" s="70" t="s">
        <v>487</v>
      </c>
    </row>
    <row r="56" spans="1:26" ht="100.8" x14ac:dyDescent="0.3">
      <c r="A56" s="71" t="s">
        <v>709</v>
      </c>
      <c r="B56" s="68" t="s">
        <v>487</v>
      </c>
      <c r="C56" s="69" t="s">
        <v>487</v>
      </c>
      <c r="D56" s="68" t="s">
        <v>487</v>
      </c>
      <c r="E56" s="68" t="s">
        <v>487</v>
      </c>
      <c r="F56" s="68" t="s">
        <v>487</v>
      </c>
      <c r="G56" s="68" t="s">
        <v>487</v>
      </c>
      <c r="H56" s="68" t="s">
        <v>487</v>
      </c>
      <c r="I56" s="68" t="s">
        <v>487</v>
      </c>
      <c r="J56" s="68" t="s">
        <v>487</v>
      </c>
      <c r="K56" s="68" t="s">
        <v>487</v>
      </c>
      <c r="L56" s="68" t="s">
        <v>487</v>
      </c>
      <c r="M56" s="68" t="s">
        <v>487</v>
      </c>
      <c r="N56" s="68" t="s">
        <v>487</v>
      </c>
      <c r="O56" s="68" t="s">
        <v>487</v>
      </c>
      <c r="P56" s="68" t="s">
        <v>487</v>
      </c>
      <c r="Q56" s="68" t="s">
        <v>487</v>
      </c>
      <c r="R56" s="68" t="s">
        <v>487</v>
      </c>
      <c r="S56" s="68" t="s">
        <v>487</v>
      </c>
      <c r="T56" s="68" t="s">
        <v>487</v>
      </c>
      <c r="U56" s="68" t="s">
        <v>487</v>
      </c>
      <c r="V56" s="68" t="s">
        <v>487</v>
      </c>
      <c r="W56" s="68" t="s">
        <v>487</v>
      </c>
      <c r="X56" s="68" t="s">
        <v>487</v>
      </c>
      <c r="Y56" s="68" t="s">
        <v>487</v>
      </c>
      <c r="Z56" s="70" t="s">
        <v>487</v>
      </c>
    </row>
    <row r="57" spans="1:26" ht="144" x14ac:dyDescent="0.3">
      <c r="A57" s="71" t="s">
        <v>710</v>
      </c>
      <c r="B57" s="68" t="s">
        <v>487</v>
      </c>
      <c r="C57" s="69" t="s">
        <v>487</v>
      </c>
      <c r="D57" s="68" t="s">
        <v>487</v>
      </c>
      <c r="E57" s="68" t="s">
        <v>487</v>
      </c>
      <c r="F57" s="68" t="s">
        <v>487</v>
      </c>
      <c r="G57" s="68" t="s">
        <v>487</v>
      </c>
      <c r="H57" s="68" t="s">
        <v>487</v>
      </c>
      <c r="I57" s="68" t="s">
        <v>487</v>
      </c>
      <c r="J57" s="68" t="s">
        <v>487</v>
      </c>
      <c r="K57" s="68" t="s">
        <v>487</v>
      </c>
      <c r="L57" s="68" t="s">
        <v>487</v>
      </c>
      <c r="M57" s="68" t="s">
        <v>487</v>
      </c>
      <c r="N57" s="68" t="s">
        <v>487</v>
      </c>
      <c r="O57" s="68" t="s">
        <v>487</v>
      </c>
      <c r="P57" s="68" t="s">
        <v>487</v>
      </c>
      <c r="Q57" s="68" t="s">
        <v>487</v>
      </c>
      <c r="R57" s="68" t="s">
        <v>487</v>
      </c>
      <c r="S57" s="68" t="s">
        <v>487</v>
      </c>
      <c r="T57" s="68" t="s">
        <v>487</v>
      </c>
      <c r="U57" s="68" t="s">
        <v>487</v>
      </c>
      <c r="V57" s="68" t="s">
        <v>487</v>
      </c>
      <c r="W57" s="68" t="s">
        <v>487</v>
      </c>
      <c r="X57" s="68" t="s">
        <v>487</v>
      </c>
      <c r="Y57" s="68" t="s">
        <v>487</v>
      </c>
      <c r="Z57" s="70" t="s">
        <v>487</v>
      </c>
    </row>
    <row r="58" spans="1:26" ht="158.4" x14ac:dyDescent="0.3">
      <c r="A58" s="71" t="s">
        <v>711</v>
      </c>
      <c r="B58" s="68" t="s">
        <v>487</v>
      </c>
      <c r="C58" s="69" t="s">
        <v>487</v>
      </c>
      <c r="D58" s="68" t="s">
        <v>487</v>
      </c>
      <c r="E58" s="68" t="s">
        <v>487</v>
      </c>
      <c r="F58" s="68" t="s">
        <v>487</v>
      </c>
      <c r="G58" s="68" t="s">
        <v>487</v>
      </c>
      <c r="H58" s="68" t="s">
        <v>487</v>
      </c>
      <c r="I58" s="68" t="s">
        <v>487</v>
      </c>
      <c r="J58" s="68" t="s">
        <v>487</v>
      </c>
      <c r="K58" s="68" t="s">
        <v>487</v>
      </c>
      <c r="L58" s="68" t="s">
        <v>487</v>
      </c>
      <c r="M58" s="68" t="s">
        <v>487</v>
      </c>
      <c r="N58" s="68" t="s">
        <v>487</v>
      </c>
      <c r="O58" s="68" t="s">
        <v>487</v>
      </c>
      <c r="P58" s="68" t="s">
        <v>487</v>
      </c>
      <c r="Q58" s="68" t="s">
        <v>487</v>
      </c>
      <c r="R58" s="68" t="s">
        <v>487</v>
      </c>
      <c r="S58" s="68" t="s">
        <v>487</v>
      </c>
      <c r="T58" s="68" t="s">
        <v>487</v>
      </c>
      <c r="U58" s="68" t="s">
        <v>487</v>
      </c>
      <c r="V58" s="68" t="s">
        <v>487</v>
      </c>
      <c r="W58" s="68" t="s">
        <v>487</v>
      </c>
      <c r="X58" s="68" t="s">
        <v>487</v>
      </c>
      <c r="Y58" s="68" t="s">
        <v>487</v>
      </c>
      <c r="Z58" s="70" t="s">
        <v>487</v>
      </c>
    </row>
    <row r="59" spans="1:26" ht="172.8" x14ac:dyDescent="0.3">
      <c r="A59" s="71" t="s">
        <v>712</v>
      </c>
      <c r="B59" s="68" t="s">
        <v>487</v>
      </c>
      <c r="C59" s="69" t="s">
        <v>487</v>
      </c>
      <c r="D59" s="68" t="s">
        <v>487</v>
      </c>
      <c r="E59" s="68" t="s">
        <v>487</v>
      </c>
      <c r="F59" s="68" t="s">
        <v>487</v>
      </c>
      <c r="G59" s="68" t="s">
        <v>487</v>
      </c>
      <c r="H59" s="68" t="s">
        <v>487</v>
      </c>
      <c r="I59" s="68" t="s">
        <v>487</v>
      </c>
      <c r="J59" s="68" t="s">
        <v>487</v>
      </c>
      <c r="K59" s="68" t="s">
        <v>487</v>
      </c>
      <c r="L59" s="68" t="s">
        <v>487</v>
      </c>
      <c r="M59" s="68" t="s">
        <v>487</v>
      </c>
      <c r="N59" s="68" t="s">
        <v>487</v>
      </c>
      <c r="O59" s="68" t="s">
        <v>487</v>
      </c>
      <c r="P59" s="68" t="s">
        <v>487</v>
      </c>
      <c r="Q59" s="68" t="s">
        <v>487</v>
      </c>
      <c r="R59" s="68" t="s">
        <v>487</v>
      </c>
      <c r="S59" s="68" t="s">
        <v>487</v>
      </c>
      <c r="T59" s="68" t="s">
        <v>487</v>
      </c>
      <c r="U59" s="68" t="s">
        <v>487</v>
      </c>
      <c r="V59" s="68" t="s">
        <v>487</v>
      </c>
      <c r="W59" s="68" t="s">
        <v>487</v>
      </c>
      <c r="X59" s="68" t="s">
        <v>487</v>
      </c>
      <c r="Y59" s="68" t="s">
        <v>487</v>
      </c>
      <c r="Z59" s="70" t="s">
        <v>487</v>
      </c>
    </row>
    <row r="60" spans="1:26" ht="172.8" x14ac:dyDescent="0.3">
      <c r="A60" s="71" t="s">
        <v>713</v>
      </c>
      <c r="B60" s="68" t="s">
        <v>487</v>
      </c>
      <c r="C60" s="69" t="s">
        <v>487</v>
      </c>
      <c r="D60" s="68" t="s">
        <v>487</v>
      </c>
      <c r="E60" s="68" t="s">
        <v>487</v>
      </c>
      <c r="F60" s="68" t="s">
        <v>487</v>
      </c>
      <c r="G60" s="68" t="s">
        <v>487</v>
      </c>
      <c r="H60" s="68" t="s">
        <v>487</v>
      </c>
      <c r="I60" s="68" t="s">
        <v>487</v>
      </c>
      <c r="J60" s="68" t="s">
        <v>487</v>
      </c>
      <c r="K60" s="68" t="s">
        <v>487</v>
      </c>
      <c r="L60" s="68" t="s">
        <v>487</v>
      </c>
      <c r="M60" s="68" t="s">
        <v>487</v>
      </c>
      <c r="N60" s="68" t="s">
        <v>487</v>
      </c>
      <c r="O60" s="68" t="s">
        <v>487</v>
      </c>
      <c r="P60" s="68" t="s">
        <v>487</v>
      </c>
      <c r="Q60" s="68" t="s">
        <v>487</v>
      </c>
      <c r="R60" s="68" t="s">
        <v>487</v>
      </c>
      <c r="S60" s="68" t="s">
        <v>487</v>
      </c>
      <c r="T60" s="68" t="s">
        <v>487</v>
      </c>
      <c r="U60" s="68" t="s">
        <v>487</v>
      </c>
      <c r="V60" s="68" t="s">
        <v>487</v>
      </c>
      <c r="W60" s="68" t="s">
        <v>487</v>
      </c>
      <c r="X60" s="68" t="s">
        <v>487</v>
      </c>
      <c r="Y60" s="68" t="s">
        <v>487</v>
      </c>
      <c r="Z60" s="70" t="s">
        <v>487</v>
      </c>
    </row>
    <row r="61" spans="1:26" ht="187.8" thickBot="1" x14ac:dyDescent="0.35">
      <c r="A61" s="72" t="s">
        <v>714</v>
      </c>
      <c r="B61" s="73" t="s">
        <v>487</v>
      </c>
      <c r="C61" s="74" t="s">
        <v>487</v>
      </c>
      <c r="D61" s="73" t="s">
        <v>487</v>
      </c>
      <c r="E61" s="73" t="s">
        <v>487</v>
      </c>
      <c r="F61" s="73" t="s">
        <v>487</v>
      </c>
      <c r="G61" s="73" t="s">
        <v>487</v>
      </c>
      <c r="H61" s="73" t="s">
        <v>487</v>
      </c>
      <c r="I61" s="73" t="s">
        <v>487</v>
      </c>
      <c r="J61" s="73" t="s">
        <v>487</v>
      </c>
      <c r="K61" s="73" t="s">
        <v>487</v>
      </c>
      <c r="L61" s="73" t="s">
        <v>487</v>
      </c>
      <c r="M61" s="73" t="s">
        <v>487</v>
      </c>
      <c r="N61" s="73" t="s">
        <v>487</v>
      </c>
      <c r="O61" s="73" t="s">
        <v>487</v>
      </c>
      <c r="P61" s="73" t="s">
        <v>487</v>
      </c>
      <c r="Q61" s="73" t="s">
        <v>487</v>
      </c>
      <c r="R61" s="73" t="s">
        <v>487</v>
      </c>
      <c r="S61" s="73" t="s">
        <v>487</v>
      </c>
      <c r="T61" s="73" t="s">
        <v>487</v>
      </c>
      <c r="U61" s="73" t="s">
        <v>487</v>
      </c>
      <c r="V61" s="73" t="s">
        <v>487</v>
      </c>
      <c r="W61" s="73" t="s">
        <v>487</v>
      </c>
      <c r="X61" s="73" t="s">
        <v>487</v>
      </c>
      <c r="Y61" s="73" t="s">
        <v>487</v>
      </c>
      <c r="Z61" s="75" t="s">
        <v>487</v>
      </c>
    </row>
  </sheetData>
  <mergeCells count="2">
    <mergeCell ref="A1:A2"/>
    <mergeCell ref="B1:Z1"/>
  </mergeCells>
  <conditionalFormatting sqref="A3:Z61 B2:Z2 A1:B1">
    <cfRule type="containsText" dxfId="0" priority="1" operator="containsText" text="Yes">
      <formula>NOT(ISERROR(SEARCH("Yes",A1)))</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EE12B-6BF8-42AC-859A-828C634E5704}">
  <dimension ref="A1:B120"/>
  <sheetViews>
    <sheetView workbookViewId="0">
      <selection activeCell="B1" sqref="B1"/>
    </sheetView>
  </sheetViews>
  <sheetFormatPr defaultRowHeight="14.4" x14ac:dyDescent="0.3"/>
  <cols>
    <col min="1" max="1" width="90.44140625" customWidth="1"/>
    <col min="2" max="2" width="79" customWidth="1"/>
  </cols>
  <sheetData>
    <row r="1" spans="1:2" ht="24" thickBot="1" x14ac:dyDescent="0.35">
      <c r="A1" s="1" t="s">
        <v>164</v>
      </c>
      <c r="B1" s="2" t="s">
        <v>112</v>
      </c>
    </row>
    <row r="3" spans="1:2" ht="28.8" x14ac:dyDescent="0.3">
      <c r="A3" s="7" t="s">
        <v>165</v>
      </c>
      <c r="B3" s="5" t="s">
        <v>115</v>
      </c>
    </row>
    <row r="4" spans="1:2" ht="129.6" x14ac:dyDescent="0.3">
      <c r="A4" s="6" t="s">
        <v>113</v>
      </c>
      <c r="B4" s="11" t="s">
        <v>114</v>
      </c>
    </row>
    <row r="5" spans="1:2" ht="57.6" x14ac:dyDescent="0.3">
      <c r="A5" s="7" t="s">
        <v>0</v>
      </c>
      <c r="B5" s="11" t="s">
        <v>116</v>
      </c>
    </row>
    <row r="6" spans="1:2" ht="129.6" x14ac:dyDescent="0.3">
      <c r="A6" s="7" t="s">
        <v>166</v>
      </c>
      <c r="B6" s="8" t="s">
        <v>120</v>
      </c>
    </row>
    <row r="7" spans="1:2" ht="43.2" x14ac:dyDescent="0.3">
      <c r="A7" s="7" t="s">
        <v>167</v>
      </c>
      <c r="B7" s="8" t="s">
        <v>119</v>
      </c>
    </row>
    <row r="8" spans="1:2" ht="43.2" x14ac:dyDescent="0.3">
      <c r="A8" s="7" t="s">
        <v>168</v>
      </c>
      <c r="B8" s="8" t="s">
        <v>117</v>
      </c>
    </row>
    <row r="9" spans="1:2" ht="28.8" x14ac:dyDescent="0.3">
      <c r="A9" s="7" t="s">
        <v>169</v>
      </c>
      <c r="B9" s="8" t="s">
        <v>121</v>
      </c>
    </row>
    <row r="10" spans="1:2" ht="28.8" x14ac:dyDescent="0.3">
      <c r="A10" s="13" t="s">
        <v>170</v>
      </c>
      <c r="B10" s="12" t="s">
        <v>241</v>
      </c>
    </row>
    <row r="11" spans="1:2" ht="28.8" x14ac:dyDescent="0.3">
      <c r="A11" s="7" t="s">
        <v>5</v>
      </c>
      <c r="B11" s="8" t="s">
        <v>118</v>
      </c>
    </row>
    <row r="12" spans="1:2" ht="28.8" x14ac:dyDescent="0.3">
      <c r="A12" s="7" t="s">
        <v>171</v>
      </c>
      <c r="B12" s="8" t="s">
        <v>242</v>
      </c>
    </row>
    <row r="13" spans="1:2" ht="14.4" customHeight="1" x14ac:dyDescent="0.3">
      <c r="A13" s="7" t="s">
        <v>172</v>
      </c>
      <c r="B13" s="79" t="s">
        <v>122</v>
      </c>
    </row>
    <row r="14" spans="1:2" x14ac:dyDescent="0.3">
      <c r="A14" s="7" t="s">
        <v>173</v>
      </c>
      <c r="B14" s="79"/>
    </row>
    <row r="15" spans="1:2" x14ac:dyDescent="0.3">
      <c r="A15" s="7" t="s">
        <v>174</v>
      </c>
      <c r="B15" s="79"/>
    </row>
    <row r="16" spans="1:2" x14ac:dyDescent="0.3">
      <c r="A16" s="7" t="s">
        <v>175</v>
      </c>
      <c r="B16" s="79"/>
    </row>
    <row r="17" spans="1:2" x14ac:dyDescent="0.3">
      <c r="A17" s="7" t="s">
        <v>10</v>
      </c>
      <c r="B17" s="79"/>
    </row>
    <row r="18" spans="1:2" x14ac:dyDescent="0.3">
      <c r="A18" s="7" t="s">
        <v>176</v>
      </c>
      <c r="B18" s="79"/>
    </row>
    <row r="19" spans="1:2" x14ac:dyDescent="0.3">
      <c r="A19" s="7" t="s">
        <v>177</v>
      </c>
      <c r="B19" s="79"/>
    </row>
    <row r="20" spans="1:2" x14ac:dyDescent="0.3">
      <c r="A20" s="7" t="s">
        <v>250</v>
      </c>
      <c r="B20" s="79"/>
    </row>
    <row r="21" spans="1:2" x14ac:dyDescent="0.3">
      <c r="A21" s="7" t="s">
        <v>178</v>
      </c>
      <c r="B21" s="79"/>
    </row>
    <row r="22" spans="1:2" x14ac:dyDescent="0.3">
      <c r="A22" s="7" t="s">
        <v>179</v>
      </c>
      <c r="B22" s="79"/>
    </row>
    <row r="23" spans="1:2" x14ac:dyDescent="0.3">
      <c r="A23" s="7" t="s">
        <v>180</v>
      </c>
      <c r="B23" s="79"/>
    </row>
    <row r="24" spans="1:2" x14ac:dyDescent="0.3">
      <c r="A24" s="7" t="s">
        <v>181</v>
      </c>
      <c r="B24" s="79"/>
    </row>
    <row r="25" spans="1:2" x14ac:dyDescent="0.3">
      <c r="A25" s="7" t="s">
        <v>182</v>
      </c>
      <c r="B25" s="79"/>
    </row>
    <row r="26" spans="1:2" x14ac:dyDescent="0.3">
      <c r="A26" s="7" t="s">
        <v>183</v>
      </c>
      <c r="B26" s="77" t="s">
        <v>123</v>
      </c>
    </row>
    <row r="27" spans="1:2" x14ac:dyDescent="0.3">
      <c r="A27" s="7" t="s">
        <v>184</v>
      </c>
      <c r="B27" s="77"/>
    </row>
    <row r="28" spans="1:2" x14ac:dyDescent="0.3">
      <c r="A28" s="7" t="s">
        <v>185</v>
      </c>
      <c r="B28" s="77"/>
    </row>
    <row r="29" spans="1:2" ht="86.4" x14ac:dyDescent="0.3">
      <c r="A29" s="13" t="s">
        <v>186</v>
      </c>
      <c r="B29" s="12" t="s">
        <v>243</v>
      </c>
    </row>
    <row r="30" spans="1:2" ht="57.6" x14ac:dyDescent="0.3">
      <c r="A30" s="7" t="s">
        <v>187</v>
      </c>
      <c r="B30" s="8" t="s">
        <v>124</v>
      </c>
    </row>
    <row r="31" spans="1:2" ht="57.6" x14ac:dyDescent="0.3">
      <c r="A31" s="7" t="s">
        <v>23</v>
      </c>
      <c r="B31" s="8" t="s">
        <v>125</v>
      </c>
    </row>
    <row r="32" spans="1:2" ht="28.8" x14ac:dyDescent="0.3">
      <c r="A32" s="7" t="s">
        <v>188</v>
      </c>
      <c r="B32" s="8" t="s">
        <v>127</v>
      </c>
    </row>
    <row r="33" spans="1:2" ht="72" x14ac:dyDescent="0.3">
      <c r="A33" s="7" t="s">
        <v>189</v>
      </c>
      <c r="B33" s="11" t="s">
        <v>126</v>
      </c>
    </row>
    <row r="34" spans="1:2" ht="72" x14ac:dyDescent="0.3">
      <c r="A34" s="7" t="s">
        <v>190</v>
      </c>
      <c r="B34" s="8" t="s">
        <v>128</v>
      </c>
    </row>
    <row r="35" spans="1:2" ht="28.8" x14ac:dyDescent="0.3">
      <c r="A35" s="7" t="s">
        <v>191</v>
      </c>
      <c r="B35" s="8" t="s">
        <v>127</v>
      </c>
    </row>
    <row r="36" spans="1:2" x14ac:dyDescent="0.3">
      <c r="A36" s="7" t="s">
        <v>28</v>
      </c>
      <c r="B36" s="77" t="s">
        <v>129</v>
      </c>
    </row>
    <row r="37" spans="1:2" x14ac:dyDescent="0.3">
      <c r="A37" s="7" t="s">
        <v>192</v>
      </c>
      <c r="B37" s="77"/>
    </row>
    <row r="38" spans="1:2" x14ac:dyDescent="0.3">
      <c r="A38" s="7" t="s">
        <v>30</v>
      </c>
      <c r="B38" s="77"/>
    </row>
    <row r="39" spans="1:2" x14ac:dyDescent="0.3">
      <c r="A39" s="7" t="s">
        <v>193</v>
      </c>
      <c r="B39" s="77"/>
    </row>
    <row r="40" spans="1:2" x14ac:dyDescent="0.3">
      <c r="A40" s="7" t="s">
        <v>32</v>
      </c>
      <c r="B40" s="77"/>
    </row>
    <row r="41" spans="1:2" x14ac:dyDescent="0.3">
      <c r="A41" s="7" t="s">
        <v>192</v>
      </c>
      <c r="B41" s="77"/>
    </row>
    <row r="42" spans="1:2" x14ac:dyDescent="0.3">
      <c r="A42" s="7" t="s">
        <v>34</v>
      </c>
      <c r="B42" s="77"/>
    </row>
    <row r="43" spans="1:2" x14ac:dyDescent="0.3">
      <c r="A43" s="7" t="s">
        <v>194</v>
      </c>
      <c r="B43" s="77"/>
    </row>
    <row r="44" spans="1:2" x14ac:dyDescent="0.3">
      <c r="A44" s="7" t="s">
        <v>36</v>
      </c>
      <c r="B44" s="77"/>
    </row>
    <row r="45" spans="1:2" x14ac:dyDescent="0.3">
      <c r="A45" s="7" t="s">
        <v>37</v>
      </c>
      <c r="B45" s="77"/>
    </row>
    <row r="46" spans="1:2" x14ac:dyDescent="0.3">
      <c r="A46" s="7" t="s">
        <v>38</v>
      </c>
      <c r="B46" s="77"/>
    </row>
    <row r="47" spans="1:2" x14ac:dyDescent="0.3">
      <c r="A47" s="7" t="s">
        <v>195</v>
      </c>
      <c r="B47" s="77"/>
    </row>
    <row r="48" spans="1:2" x14ac:dyDescent="0.3">
      <c r="A48" s="7" t="s">
        <v>42</v>
      </c>
      <c r="B48" s="77"/>
    </row>
    <row r="49" spans="1:2" x14ac:dyDescent="0.3">
      <c r="A49" s="7" t="s">
        <v>196</v>
      </c>
      <c r="B49" s="77"/>
    </row>
    <row r="50" spans="1:2" x14ac:dyDescent="0.3">
      <c r="A50" s="7" t="s">
        <v>44</v>
      </c>
      <c r="B50" s="77"/>
    </row>
    <row r="51" spans="1:2" x14ac:dyDescent="0.3">
      <c r="A51" s="7" t="s">
        <v>251</v>
      </c>
      <c r="B51" s="77"/>
    </row>
    <row r="52" spans="1:2" x14ac:dyDescent="0.3">
      <c r="A52" s="7" t="s">
        <v>45</v>
      </c>
      <c r="B52" s="77"/>
    </row>
    <row r="53" spans="1:2" x14ac:dyDescent="0.3">
      <c r="A53" s="7" t="s">
        <v>197</v>
      </c>
      <c r="B53" s="77"/>
    </row>
    <row r="54" spans="1:2" x14ac:dyDescent="0.3">
      <c r="A54" s="7" t="s">
        <v>47</v>
      </c>
      <c r="B54" s="77"/>
    </row>
    <row r="55" spans="1:2" x14ac:dyDescent="0.3">
      <c r="A55" s="7" t="s">
        <v>198</v>
      </c>
      <c r="B55" s="77"/>
    </row>
    <row r="56" spans="1:2" x14ac:dyDescent="0.3">
      <c r="A56" s="7" t="s">
        <v>49</v>
      </c>
      <c r="B56" s="77"/>
    </row>
    <row r="57" spans="1:2" x14ac:dyDescent="0.3">
      <c r="A57" s="7" t="s">
        <v>199</v>
      </c>
      <c r="B57" s="77"/>
    </row>
    <row r="58" spans="1:2" x14ac:dyDescent="0.3">
      <c r="A58" s="7" t="s">
        <v>200</v>
      </c>
      <c r="B58" s="77"/>
    </row>
    <row r="59" spans="1:2" x14ac:dyDescent="0.3">
      <c r="A59" s="7" t="s">
        <v>201</v>
      </c>
      <c r="B59" s="77"/>
    </row>
    <row r="60" spans="1:2" x14ac:dyDescent="0.3">
      <c r="A60" s="7" t="s">
        <v>202</v>
      </c>
      <c r="B60" s="77"/>
    </row>
    <row r="61" spans="1:2" x14ac:dyDescent="0.3">
      <c r="A61" s="7" t="s">
        <v>203</v>
      </c>
      <c r="B61" s="77"/>
    </row>
    <row r="62" spans="1:2" ht="72" x14ac:dyDescent="0.3">
      <c r="A62" s="7" t="s">
        <v>204</v>
      </c>
      <c r="B62" s="8" t="s">
        <v>130</v>
      </c>
    </row>
    <row r="63" spans="1:2" x14ac:dyDescent="0.3">
      <c r="A63" s="7" t="s">
        <v>205</v>
      </c>
      <c r="B63" s="9" t="s">
        <v>131</v>
      </c>
    </row>
    <row r="64" spans="1:2" ht="72" x14ac:dyDescent="0.3">
      <c r="A64" s="7" t="s">
        <v>206</v>
      </c>
      <c r="B64" s="9" t="s">
        <v>133</v>
      </c>
    </row>
    <row r="65" spans="1:2" ht="43.2" x14ac:dyDescent="0.3">
      <c r="A65" s="7" t="s">
        <v>207</v>
      </c>
      <c r="B65" s="8" t="s">
        <v>244</v>
      </c>
    </row>
    <row r="66" spans="1:2" ht="72" x14ac:dyDescent="0.3">
      <c r="A66" s="7" t="s">
        <v>208</v>
      </c>
      <c r="B66" s="8" t="s">
        <v>134</v>
      </c>
    </row>
    <row r="67" spans="1:2" x14ac:dyDescent="0.3">
      <c r="A67" s="7" t="s">
        <v>209</v>
      </c>
      <c r="B67" s="9" t="s">
        <v>135</v>
      </c>
    </row>
    <row r="68" spans="1:2" ht="43.2" x14ac:dyDescent="0.3">
      <c r="A68" s="7" t="s">
        <v>210</v>
      </c>
      <c r="B68" s="9" t="s">
        <v>246</v>
      </c>
    </row>
    <row r="69" spans="1:2" ht="57.6" x14ac:dyDescent="0.3">
      <c r="A69" s="7" t="s">
        <v>211</v>
      </c>
      <c r="B69" s="9" t="s">
        <v>138</v>
      </c>
    </row>
    <row r="70" spans="1:2" ht="57.6" x14ac:dyDescent="0.3">
      <c r="A70" s="7" t="s">
        <v>212</v>
      </c>
      <c r="B70" s="9" t="s">
        <v>139</v>
      </c>
    </row>
    <row r="71" spans="1:2" ht="43.2" x14ac:dyDescent="0.3">
      <c r="A71" s="7" t="s">
        <v>213</v>
      </c>
      <c r="B71" s="9" t="s">
        <v>140</v>
      </c>
    </row>
    <row r="72" spans="1:2" ht="100.8" x14ac:dyDescent="0.3">
      <c r="A72" s="7" t="s">
        <v>214</v>
      </c>
      <c r="B72" s="8" t="s">
        <v>141</v>
      </c>
    </row>
    <row r="73" spans="1:2" ht="43.2" x14ac:dyDescent="0.3">
      <c r="A73" s="7" t="s">
        <v>215</v>
      </c>
      <c r="B73" s="8" t="s">
        <v>247</v>
      </c>
    </row>
    <row r="74" spans="1:2" ht="43.2" x14ac:dyDescent="0.3">
      <c r="A74" s="7" t="s">
        <v>216</v>
      </c>
      <c r="B74" s="8" t="s">
        <v>142</v>
      </c>
    </row>
    <row r="75" spans="1:2" ht="72" x14ac:dyDescent="0.3">
      <c r="A75" s="7" t="s">
        <v>217</v>
      </c>
      <c r="B75" s="8" t="s">
        <v>248</v>
      </c>
    </row>
    <row r="76" spans="1:2" ht="72" x14ac:dyDescent="0.3">
      <c r="A76" s="7" t="s">
        <v>253</v>
      </c>
      <c r="B76" s="8" t="s">
        <v>143</v>
      </c>
    </row>
    <row r="77" spans="1:2" x14ac:dyDescent="0.3">
      <c r="A77" s="7" t="s">
        <v>218</v>
      </c>
      <c r="B77" s="9" t="s">
        <v>144</v>
      </c>
    </row>
    <row r="78" spans="1:2" ht="43.2" x14ac:dyDescent="0.3">
      <c r="A78" s="7" t="s">
        <v>219</v>
      </c>
      <c r="B78" s="10" t="s">
        <v>145</v>
      </c>
    </row>
    <row r="79" spans="1:2" ht="57.6" x14ac:dyDescent="0.3">
      <c r="A79" s="7" t="s">
        <v>220</v>
      </c>
      <c r="B79" s="9" t="s">
        <v>249</v>
      </c>
    </row>
    <row r="80" spans="1:2" ht="57.6" x14ac:dyDescent="0.3">
      <c r="A80" s="7" t="s">
        <v>221</v>
      </c>
      <c r="B80" s="9" t="s">
        <v>146</v>
      </c>
    </row>
    <row r="81" spans="1:2" ht="43.2" x14ac:dyDescent="0.3">
      <c r="A81" s="7" t="s">
        <v>252</v>
      </c>
      <c r="B81" s="9" t="s">
        <v>147</v>
      </c>
    </row>
    <row r="82" spans="1:2" ht="129.6" x14ac:dyDescent="0.3">
      <c r="A82" s="7" t="s">
        <v>222</v>
      </c>
      <c r="B82" s="8" t="s">
        <v>148</v>
      </c>
    </row>
    <row r="83" spans="1:2" ht="100.8" x14ac:dyDescent="0.3">
      <c r="A83" s="7" t="s">
        <v>223</v>
      </c>
      <c r="B83" s="9" t="s">
        <v>256</v>
      </c>
    </row>
    <row r="84" spans="1:2" ht="43.2" x14ac:dyDescent="0.3">
      <c r="A84" s="7" t="s">
        <v>167</v>
      </c>
      <c r="B84" s="8" t="s">
        <v>119</v>
      </c>
    </row>
    <row r="85" spans="1:2" ht="86.4" x14ac:dyDescent="0.3">
      <c r="A85" s="7" t="s">
        <v>73</v>
      </c>
      <c r="B85" s="8" t="s">
        <v>149</v>
      </c>
    </row>
    <row r="86" spans="1:2" ht="57.6" x14ac:dyDescent="0.3">
      <c r="A86" s="3" t="s">
        <v>224</v>
      </c>
      <c r="B86" s="14" t="s">
        <v>257</v>
      </c>
    </row>
    <row r="87" spans="1:2" ht="86.4" x14ac:dyDescent="0.3">
      <c r="A87" s="7" t="s">
        <v>225</v>
      </c>
      <c r="B87" s="8" t="s">
        <v>150</v>
      </c>
    </row>
    <row r="88" spans="1:2" ht="28.8" x14ac:dyDescent="0.3">
      <c r="A88" s="13" t="s">
        <v>170</v>
      </c>
      <c r="B88" s="12" t="s">
        <v>241</v>
      </c>
    </row>
    <row r="89" spans="1:2" ht="57.6" x14ac:dyDescent="0.3">
      <c r="A89" s="7" t="s">
        <v>76</v>
      </c>
      <c r="B89" s="8" t="s">
        <v>152</v>
      </c>
    </row>
    <row r="90" spans="1:2" ht="43.2" x14ac:dyDescent="0.3">
      <c r="A90" s="7" t="s">
        <v>226</v>
      </c>
      <c r="B90" s="8" t="s">
        <v>258</v>
      </c>
    </row>
    <row r="91" spans="1:2" x14ac:dyDescent="0.3">
      <c r="A91" s="7" t="s">
        <v>77</v>
      </c>
      <c r="B91" s="77" t="s">
        <v>153</v>
      </c>
    </row>
    <row r="92" spans="1:2" ht="21.6" customHeight="1" x14ac:dyDescent="0.3">
      <c r="A92" s="7" t="s">
        <v>227</v>
      </c>
      <c r="B92" s="77"/>
    </row>
    <row r="93" spans="1:2" ht="26.4" customHeight="1" x14ac:dyDescent="0.3">
      <c r="A93" s="7" t="s">
        <v>228</v>
      </c>
      <c r="B93" s="77"/>
    </row>
    <row r="94" spans="1:2" ht="100.8" x14ac:dyDescent="0.3">
      <c r="A94" s="7" t="s">
        <v>229</v>
      </c>
      <c r="B94" s="8" t="s">
        <v>154</v>
      </c>
    </row>
    <row r="95" spans="1:2" ht="43.2" x14ac:dyDescent="0.3">
      <c r="A95" s="7" t="s">
        <v>167</v>
      </c>
      <c r="B95" s="8" t="s">
        <v>119</v>
      </c>
    </row>
    <row r="96" spans="1:2" ht="57.6" x14ac:dyDescent="0.3">
      <c r="A96" s="7" t="s">
        <v>230</v>
      </c>
      <c r="B96" s="8" t="s">
        <v>155</v>
      </c>
    </row>
    <row r="97" spans="1:2" ht="100.8" x14ac:dyDescent="0.3">
      <c r="A97" s="7" t="s">
        <v>231</v>
      </c>
      <c r="B97" s="9" t="s">
        <v>259</v>
      </c>
    </row>
    <row r="98" spans="1:2" ht="57.6" x14ac:dyDescent="0.3">
      <c r="A98" s="7" t="s">
        <v>23</v>
      </c>
      <c r="B98" s="8" t="s">
        <v>125</v>
      </c>
    </row>
    <row r="99" spans="1:2" ht="28.8" x14ac:dyDescent="0.3">
      <c r="A99" s="3" t="s">
        <v>232</v>
      </c>
      <c r="B99" s="15" t="s">
        <v>127</v>
      </c>
    </row>
    <row r="100" spans="1:2" ht="36" customHeight="1" x14ac:dyDescent="0.3">
      <c r="A100" s="7" t="s">
        <v>86</v>
      </c>
      <c r="B100" s="77" t="s">
        <v>129</v>
      </c>
    </row>
    <row r="101" spans="1:2" ht="27.6" customHeight="1" x14ac:dyDescent="0.3">
      <c r="A101" s="7" t="s">
        <v>87</v>
      </c>
      <c r="B101" s="77"/>
    </row>
    <row r="102" spans="1:2" ht="28.8" customHeight="1" x14ac:dyDescent="0.3">
      <c r="A102" s="7" t="s">
        <v>90</v>
      </c>
      <c r="B102" s="77"/>
    </row>
    <row r="103" spans="1:2" ht="25.8" customHeight="1" x14ac:dyDescent="0.3">
      <c r="A103" s="7" t="s">
        <v>233</v>
      </c>
      <c r="B103" s="77"/>
    </row>
    <row r="104" spans="1:2" x14ac:dyDescent="0.3">
      <c r="A104" s="7" t="s">
        <v>96</v>
      </c>
      <c r="B104" s="77" t="s">
        <v>156</v>
      </c>
    </row>
    <row r="105" spans="1:2" x14ac:dyDescent="0.3">
      <c r="A105" s="7" t="s">
        <v>97</v>
      </c>
      <c r="B105" s="77"/>
    </row>
    <row r="106" spans="1:2" x14ac:dyDescent="0.3">
      <c r="A106" s="7" t="s">
        <v>98</v>
      </c>
      <c r="B106" s="77"/>
    </row>
    <row r="107" spans="1:2" x14ac:dyDescent="0.3">
      <c r="A107" s="7" t="s">
        <v>99</v>
      </c>
      <c r="B107" s="77"/>
    </row>
    <row r="108" spans="1:2" x14ac:dyDescent="0.3">
      <c r="A108" s="7" t="s">
        <v>100</v>
      </c>
      <c r="B108" s="77"/>
    </row>
    <row r="109" spans="1:2" x14ac:dyDescent="0.3">
      <c r="A109" s="7" t="s">
        <v>101</v>
      </c>
      <c r="B109" s="77"/>
    </row>
    <row r="110" spans="1:2" x14ac:dyDescent="0.3">
      <c r="A110" s="7" t="s">
        <v>102</v>
      </c>
      <c r="B110" s="77"/>
    </row>
    <row r="111" spans="1:2" x14ac:dyDescent="0.3">
      <c r="A111" s="7" t="s">
        <v>234</v>
      </c>
      <c r="B111" s="77"/>
    </row>
    <row r="112" spans="1:2" x14ac:dyDescent="0.3">
      <c r="A112" s="7" t="s">
        <v>104</v>
      </c>
      <c r="B112" s="77"/>
    </row>
    <row r="113" spans="1:2" x14ac:dyDescent="0.3">
      <c r="A113" s="7" t="s">
        <v>105</v>
      </c>
      <c r="B113" s="77"/>
    </row>
    <row r="114" spans="1:2" x14ac:dyDescent="0.3">
      <c r="A114" s="7" t="s">
        <v>106</v>
      </c>
      <c r="B114" s="77"/>
    </row>
    <row r="115" spans="1:2" x14ac:dyDescent="0.3">
      <c r="A115" s="7" t="s">
        <v>235</v>
      </c>
      <c r="B115" s="77"/>
    </row>
    <row r="116" spans="1:2" ht="43.2" x14ac:dyDescent="0.3">
      <c r="A116" s="7" t="s">
        <v>236</v>
      </c>
      <c r="B116" s="8" t="s">
        <v>158</v>
      </c>
    </row>
    <row r="117" spans="1:2" ht="43.2" x14ac:dyDescent="0.3">
      <c r="A117" s="7" t="s">
        <v>237</v>
      </c>
      <c r="B117" s="8" t="s">
        <v>159</v>
      </c>
    </row>
    <row r="118" spans="1:2" ht="57.6" x14ac:dyDescent="0.3">
      <c r="A118" s="7" t="s">
        <v>238</v>
      </c>
      <c r="B118" s="8" t="s">
        <v>160</v>
      </c>
    </row>
    <row r="119" spans="1:2" ht="72" x14ac:dyDescent="0.3">
      <c r="A119" s="7" t="s">
        <v>239</v>
      </c>
      <c r="B119" s="8" t="s">
        <v>161</v>
      </c>
    </row>
    <row r="120" spans="1:2" ht="57.6" x14ac:dyDescent="0.3">
      <c r="A120" s="7" t="s">
        <v>240</v>
      </c>
      <c r="B120" s="8" t="s">
        <v>162</v>
      </c>
    </row>
  </sheetData>
  <mergeCells count="6">
    <mergeCell ref="B104:B115"/>
    <mergeCell ref="B13:B25"/>
    <mergeCell ref="B26:B28"/>
    <mergeCell ref="B36:B61"/>
    <mergeCell ref="B91:B93"/>
    <mergeCell ref="B100:B103"/>
  </mergeCell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C1034-051B-47A2-9843-4521B8951EF6}">
  <dimension ref="A1:B109"/>
  <sheetViews>
    <sheetView workbookViewId="0">
      <selection activeCell="B3" sqref="B3"/>
    </sheetView>
  </sheetViews>
  <sheetFormatPr defaultRowHeight="14.4" x14ac:dyDescent="0.3"/>
  <cols>
    <col min="1" max="1" width="87" customWidth="1"/>
    <col min="2" max="2" width="78.109375" customWidth="1"/>
  </cols>
  <sheetData>
    <row r="1" spans="1:2" ht="47.4" thickBot="1" x14ac:dyDescent="0.35">
      <c r="A1" s="1" t="s">
        <v>332</v>
      </c>
      <c r="B1" s="2" t="s">
        <v>112</v>
      </c>
    </row>
    <row r="3" spans="1:2" ht="28.8" x14ac:dyDescent="0.3">
      <c r="A3" s="7" t="s">
        <v>165</v>
      </c>
      <c r="B3" s="5" t="s">
        <v>115</v>
      </c>
    </row>
    <row r="4" spans="1:2" ht="129.6" x14ac:dyDescent="0.3">
      <c r="A4" s="6" t="s">
        <v>113</v>
      </c>
      <c r="B4" s="11" t="s">
        <v>114</v>
      </c>
    </row>
    <row r="5" spans="1:2" ht="57.6" x14ac:dyDescent="0.3">
      <c r="A5" s="7" t="s">
        <v>0</v>
      </c>
      <c r="B5" s="11" t="s">
        <v>116</v>
      </c>
    </row>
    <row r="6" spans="1:2" ht="129.6" x14ac:dyDescent="0.3">
      <c r="A6" s="7" t="s">
        <v>260</v>
      </c>
      <c r="B6" s="8" t="s">
        <v>120</v>
      </c>
    </row>
    <row r="7" spans="1:2" ht="43.2" x14ac:dyDescent="0.3">
      <c r="A7" s="7" t="s">
        <v>167</v>
      </c>
      <c r="B7" s="8" t="s">
        <v>119</v>
      </c>
    </row>
    <row r="8" spans="1:2" ht="43.2" x14ac:dyDescent="0.3">
      <c r="A8" s="7" t="s">
        <v>168</v>
      </c>
      <c r="B8" s="8" t="s">
        <v>117</v>
      </c>
    </row>
    <row r="9" spans="1:2" ht="28.8" x14ac:dyDescent="0.3">
      <c r="A9" s="7" t="s">
        <v>261</v>
      </c>
      <c r="B9" s="8" t="s">
        <v>121</v>
      </c>
    </row>
    <row r="10" spans="1:2" x14ac:dyDescent="0.3">
      <c r="A10" s="7" t="s">
        <v>172</v>
      </c>
      <c r="B10" s="77" t="s">
        <v>122</v>
      </c>
    </row>
    <row r="11" spans="1:2" x14ac:dyDescent="0.3">
      <c r="A11" s="7" t="s">
        <v>7</v>
      </c>
      <c r="B11" s="77"/>
    </row>
    <row r="12" spans="1:2" x14ac:dyDescent="0.3">
      <c r="A12" s="7" t="s">
        <v>174</v>
      </c>
      <c r="B12" s="77"/>
    </row>
    <row r="13" spans="1:2" x14ac:dyDescent="0.3">
      <c r="A13" s="7" t="s">
        <v>262</v>
      </c>
      <c r="B13" s="77"/>
    </row>
    <row r="14" spans="1:2" x14ac:dyDescent="0.3">
      <c r="A14" s="7" t="s">
        <v>10</v>
      </c>
      <c r="B14" s="77"/>
    </row>
    <row r="15" spans="1:2" x14ac:dyDescent="0.3">
      <c r="A15" s="7" t="s">
        <v>263</v>
      </c>
      <c r="B15" s="77"/>
    </row>
    <row r="16" spans="1:2" x14ac:dyDescent="0.3">
      <c r="A16" s="7" t="s">
        <v>177</v>
      </c>
      <c r="B16" s="77"/>
    </row>
    <row r="17" spans="1:2" x14ac:dyDescent="0.3">
      <c r="A17" s="7" t="s">
        <v>250</v>
      </c>
      <c r="B17" s="77"/>
    </row>
    <row r="18" spans="1:2" x14ac:dyDescent="0.3">
      <c r="A18" s="7" t="s">
        <v>178</v>
      </c>
      <c r="B18" s="77"/>
    </row>
    <row r="19" spans="1:2" x14ac:dyDescent="0.3">
      <c r="A19" s="7" t="s">
        <v>264</v>
      </c>
      <c r="B19" s="77"/>
    </row>
    <row r="20" spans="1:2" x14ac:dyDescent="0.3">
      <c r="A20" s="7" t="s">
        <v>183</v>
      </c>
      <c r="B20" s="77" t="s">
        <v>123</v>
      </c>
    </row>
    <row r="21" spans="1:2" ht="16.2" customHeight="1" x14ac:dyDescent="0.3">
      <c r="A21" s="7" t="s">
        <v>184</v>
      </c>
      <c r="B21" s="77"/>
    </row>
    <row r="22" spans="1:2" ht="26.4" customHeight="1" x14ac:dyDescent="0.3">
      <c r="A22" s="7" t="s">
        <v>21</v>
      </c>
      <c r="B22" s="77"/>
    </row>
    <row r="23" spans="1:2" ht="72" x14ac:dyDescent="0.3">
      <c r="A23" s="7" t="s">
        <v>265</v>
      </c>
      <c r="B23" s="8" t="s">
        <v>299</v>
      </c>
    </row>
    <row r="24" spans="1:2" ht="57.6" x14ac:dyDescent="0.3">
      <c r="A24" s="7" t="s">
        <v>23</v>
      </c>
      <c r="B24" s="8" t="s">
        <v>125</v>
      </c>
    </row>
    <row r="25" spans="1:2" ht="28.8" x14ac:dyDescent="0.3">
      <c r="A25" s="7" t="s">
        <v>266</v>
      </c>
      <c r="B25" s="8" t="s">
        <v>127</v>
      </c>
    </row>
    <row r="26" spans="1:2" ht="72" x14ac:dyDescent="0.3">
      <c r="A26" s="7" t="s">
        <v>267</v>
      </c>
      <c r="B26" s="11" t="s">
        <v>126</v>
      </c>
    </row>
    <row r="27" spans="1:2" ht="72" x14ac:dyDescent="0.3">
      <c r="A27" s="7" t="s">
        <v>268</v>
      </c>
      <c r="B27" s="8" t="s">
        <v>128</v>
      </c>
    </row>
    <row r="28" spans="1:2" ht="28.8" x14ac:dyDescent="0.3">
      <c r="A28" s="7" t="s">
        <v>27</v>
      </c>
      <c r="B28" s="8" t="s">
        <v>127</v>
      </c>
    </row>
    <row r="29" spans="1:2" x14ac:dyDescent="0.3">
      <c r="A29" s="7" t="s">
        <v>28</v>
      </c>
      <c r="B29" s="77" t="s">
        <v>129</v>
      </c>
    </row>
    <row r="30" spans="1:2" x14ac:dyDescent="0.3">
      <c r="A30" s="7" t="s">
        <v>192</v>
      </c>
      <c r="B30" s="77"/>
    </row>
    <row r="31" spans="1:2" x14ac:dyDescent="0.3">
      <c r="A31" s="7" t="s">
        <v>30</v>
      </c>
      <c r="B31" s="77"/>
    </row>
    <row r="32" spans="1:2" x14ac:dyDescent="0.3">
      <c r="A32" s="7" t="s">
        <v>31</v>
      </c>
      <c r="B32" s="77"/>
    </row>
    <row r="33" spans="1:2" x14ac:dyDescent="0.3">
      <c r="A33" s="7" t="s">
        <v>32</v>
      </c>
      <c r="B33" s="77"/>
    </row>
    <row r="34" spans="1:2" x14ac:dyDescent="0.3">
      <c r="A34" s="7" t="s">
        <v>192</v>
      </c>
      <c r="B34" s="77"/>
    </row>
    <row r="35" spans="1:2" x14ac:dyDescent="0.3">
      <c r="A35" s="7" t="s">
        <v>34</v>
      </c>
      <c r="B35" s="77"/>
    </row>
    <row r="36" spans="1:2" x14ac:dyDescent="0.3">
      <c r="A36" s="7" t="s">
        <v>269</v>
      </c>
      <c r="B36" s="77"/>
    </row>
    <row r="37" spans="1:2" x14ac:dyDescent="0.3">
      <c r="A37" s="7" t="s">
        <v>36</v>
      </c>
      <c r="B37" s="77"/>
    </row>
    <row r="38" spans="1:2" x14ac:dyDescent="0.3">
      <c r="A38" s="7" t="s">
        <v>37</v>
      </c>
      <c r="B38" s="77"/>
    </row>
    <row r="39" spans="1:2" x14ac:dyDescent="0.3">
      <c r="A39" s="7" t="s">
        <v>38</v>
      </c>
      <c r="B39" s="77"/>
    </row>
    <row r="40" spans="1:2" x14ac:dyDescent="0.3">
      <c r="A40" s="7" t="s">
        <v>270</v>
      </c>
      <c r="B40" s="77"/>
    </row>
    <row r="41" spans="1:2" x14ac:dyDescent="0.3">
      <c r="A41" s="7" t="s">
        <v>42</v>
      </c>
      <c r="B41" s="77"/>
    </row>
    <row r="42" spans="1:2" x14ac:dyDescent="0.3">
      <c r="A42" s="7" t="s">
        <v>196</v>
      </c>
      <c r="B42" s="77"/>
    </row>
    <row r="43" spans="1:2" x14ac:dyDescent="0.3">
      <c r="A43" s="7" t="s">
        <v>44</v>
      </c>
      <c r="B43" s="77"/>
    </row>
    <row r="44" spans="1:2" x14ac:dyDescent="0.3">
      <c r="A44" s="7" t="s">
        <v>251</v>
      </c>
      <c r="B44" s="77"/>
    </row>
    <row r="45" spans="1:2" x14ac:dyDescent="0.3">
      <c r="A45" s="7" t="s">
        <v>45</v>
      </c>
      <c r="B45" s="77"/>
    </row>
    <row r="46" spans="1:2" x14ac:dyDescent="0.3">
      <c r="A46" s="7" t="s">
        <v>197</v>
      </c>
      <c r="B46" s="77"/>
    </row>
    <row r="47" spans="1:2" x14ac:dyDescent="0.3">
      <c r="A47" s="7" t="s">
        <v>47</v>
      </c>
      <c r="B47" s="77"/>
    </row>
    <row r="48" spans="1:2" x14ac:dyDescent="0.3">
      <c r="A48" s="7" t="s">
        <v>271</v>
      </c>
      <c r="B48" s="77"/>
    </row>
    <row r="49" spans="1:2" ht="72" x14ac:dyDescent="0.3">
      <c r="A49" s="7" t="s">
        <v>204</v>
      </c>
      <c r="B49" s="8" t="s">
        <v>130</v>
      </c>
    </row>
    <row r="50" spans="1:2" x14ac:dyDescent="0.3">
      <c r="A50" s="7" t="s">
        <v>205</v>
      </c>
      <c r="B50" s="9" t="s">
        <v>131</v>
      </c>
    </row>
    <row r="51" spans="1:2" ht="72" x14ac:dyDescent="0.3">
      <c r="A51" s="7" t="s">
        <v>206</v>
      </c>
      <c r="B51" s="9" t="s">
        <v>133</v>
      </c>
    </row>
    <row r="52" spans="1:2" ht="43.2" x14ac:dyDescent="0.3">
      <c r="A52" s="7" t="s">
        <v>207</v>
      </c>
      <c r="B52" s="8" t="s">
        <v>244</v>
      </c>
    </row>
    <row r="53" spans="1:2" ht="72" x14ac:dyDescent="0.3">
      <c r="A53" s="7" t="s">
        <v>272</v>
      </c>
      <c r="B53" s="8" t="s">
        <v>134</v>
      </c>
    </row>
    <row r="54" spans="1:2" x14ac:dyDescent="0.3">
      <c r="A54" s="7" t="s">
        <v>209</v>
      </c>
      <c r="B54" s="9" t="s">
        <v>135</v>
      </c>
    </row>
    <row r="55" spans="1:2" ht="43.2" x14ac:dyDescent="0.3">
      <c r="A55" s="7" t="s">
        <v>210</v>
      </c>
      <c r="B55" s="9" t="s">
        <v>246</v>
      </c>
    </row>
    <row r="56" spans="1:2" ht="57.6" x14ac:dyDescent="0.3">
      <c r="A56" s="7" t="s">
        <v>273</v>
      </c>
      <c r="B56" s="9" t="s">
        <v>138</v>
      </c>
    </row>
    <row r="57" spans="1:2" ht="57.6" x14ac:dyDescent="0.3">
      <c r="A57" s="7" t="s">
        <v>212</v>
      </c>
      <c r="B57" s="9" t="s">
        <v>139</v>
      </c>
    </row>
    <row r="58" spans="1:2" ht="43.2" x14ac:dyDescent="0.3">
      <c r="A58" s="7" t="s">
        <v>213</v>
      </c>
      <c r="B58" s="9" t="s">
        <v>140</v>
      </c>
    </row>
    <row r="59" spans="1:2" ht="100.8" x14ac:dyDescent="0.3">
      <c r="A59" s="7" t="s">
        <v>214</v>
      </c>
      <c r="B59" s="8" t="s">
        <v>141</v>
      </c>
    </row>
    <row r="60" spans="1:2" ht="72" x14ac:dyDescent="0.3">
      <c r="A60" s="7" t="s">
        <v>253</v>
      </c>
      <c r="B60" s="8" t="s">
        <v>143</v>
      </c>
    </row>
    <row r="61" spans="1:2" x14ac:dyDescent="0.3">
      <c r="A61" s="7" t="s">
        <v>218</v>
      </c>
      <c r="B61" s="9" t="s">
        <v>144</v>
      </c>
    </row>
    <row r="62" spans="1:2" ht="43.2" x14ac:dyDescent="0.3">
      <c r="A62" s="7" t="s">
        <v>219</v>
      </c>
      <c r="B62" s="10" t="s">
        <v>145</v>
      </c>
    </row>
    <row r="63" spans="1:2" ht="57.6" x14ac:dyDescent="0.3">
      <c r="A63" s="7" t="s">
        <v>221</v>
      </c>
      <c r="B63" s="9" t="s">
        <v>146</v>
      </c>
    </row>
    <row r="64" spans="1:2" ht="43.2" x14ac:dyDescent="0.3">
      <c r="A64" s="7" t="s">
        <v>252</v>
      </c>
      <c r="B64" s="9" t="s">
        <v>147</v>
      </c>
    </row>
    <row r="65" spans="1:2" ht="129.6" x14ac:dyDescent="0.3">
      <c r="A65" s="7" t="s">
        <v>255</v>
      </c>
      <c r="B65" s="8" t="s">
        <v>148</v>
      </c>
    </row>
    <row r="66" spans="1:2" ht="72" x14ac:dyDescent="0.3">
      <c r="A66" s="7" t="s">
        <v>275</v>
      </c>
      <c r="B66" s="9" t="s">
        <v>300</v>
      </c>
    </row>
    <row r="67" spans="1:2" ht="43.2" x14ac:dyDescent="0.3">
      <c r="A67" s="7" t="s">
        <v>167</v>
      </c>
      <c r="B67" s="8" t="s">
        <v>119</v>
      </c>
    </row>
    <row r="68" spans="1:2" ht="72" x14ac:dyDescent="0.3">
      <c r="A68" s="7" t="s">
        <v>276</v>
      </c>
      <c r="B68" s="8" t="s">
        <v>301</v>
      </c>
    </row>
    <row r="69" spans="1:2" ht="86.4" x14ac:dyDescent="0.3">
      <c r="A69" s="7" t="s">
        <v>277</v>
      </c>
      <c r="B69" s="8" t="s">
        <v>302</v>
      </c>
    </row>
    <row r="70" spans="1:2" ht="57.6" x14ac:dyDescent="0.3">
      <c r="A70" s="7" t="s">
        <v>278</v>
      </c>
      <c r="B70" s="8" t="s">
        <v>303</v>
      </c>
    </row>
    <row r="71" spans="1:2" ht="43.2" x14ac:dyDescent="0.3">
      <c r="A71" s="7" t="s">
        <v>167</v>
      </c>
      <c r="B71" s="8" t="s">
        <v>119</v>
      </c>
    </row>
    <row r="72" spans="1:2" ht="57.6" x14ac:dyDescent="0.3">
      <c r="A72" s="7" t="s">
        <v>279</v>
      </c>
      <c r="B72" s="8" t="s">
        <v>304</v>
      </c>
    </row>
    <row r="73" spans="1:2" ht="43.2" x14ac:dyDescent="0.3">
      <c r="A73" s="7" t="s">
        <v>167</v>
      </c>
      <c r="B73" s="8" t="s">
        <v>119</v>
      </c>
    </row>
    <row r="74" spans="1:2" ht="57.6" x14ac:dyDescent="0.3">
      <c r="A74" s="7" t="s">
        <v>280</v>
      </c>
      <c r="B74" s="9" t="s">
        <v>305</v>
      </c>
    </row>
    <row r="75" spans="1:2" ht="57.6" x14ac:dyDescent="0.3">
      <c r="A75" s="7" t="s">
        <v>281</v>
      </c>
      <c r="B75" s="9" t="s">
        <v>257</v>
      </c>
    </row>
    <row r="76" spans="1:2" ht="86.4" x14ac:dyDescent="0.3">
      <c r="A76" s="7" t="s">
        <v>282</v>
      </c>
      <c r="B76" s="8" t="s">
        <v>150</v>
      </c>
    </row>
    <row r="77" spans="1:2" ht="43.2" x14ac:dyDescent="0.3">
      <c r="A77" s="13" t="s">
        <v>283</v>
      </c>
      <c r="B77" s="12" t="s">
        <v>306</v>
      </c>
    </row>
    <row r="78" spans="1:2" ht="27" customHeight="1" x14ac:dyDescent="0.3">
      <c r="A78" s="7" t="s">
        <v>78</v>
      </c>
      <c r="B78" s="77" t="s">
        <v>153</v>
      </c>
    </row>
    <row r="79" spans="1:2" ht="36" customHeight="1" x14ac:dyDescent="0.3">
      <c r="A79" s="7" t="s">
        <v>228</v>
      </c>
      <c r="B79" s="77"/>
    </row>
    <row r="80" spans="1:2" ht="72" x14ac:dyDescent="0.3">
      <c r="A80" s="7" t="s">
        <v>284</v>
      </c>
      <c r="B80" s="8" t="s">
        <v>307</v>
      </c>
    </row>
    <row r="81" spans="1:2" ht="43.2" x14ac:dyDescent="0.3">
      <c r="A81" s="7" t="s">
        <v>285</v>
      </c>
      <c r="B81" s="8" t="s">
        <v>309</v>
      </c>
    </row>
    <row r="82" spans="1:2" ht="43.2" x14ac:dyDescent="0.3">
      <c r="A82" s="7" t="s">
        <v>286</v>
      </c>
      <c r="B82" s="8" t="s">
        <v>308</v>
      </c>
    </row>
    <row r="83" spans="1:2" ht="100.8" x14ac:dyDescent="0.3">
      <c r="A83" s="7" t="s">
        <v>287</v>
      </c>
      <c r="B83" s="9" t="s">
        <v>259</v>
      </c>
    </row>
    <row r="84" spans="1:2" x14ac:dyDescent="0.3">
      <c r="A84" s="7" t="s">
        <v>88</v>
      </c>
      <c r="B84" s="77" t="s">
        <v>310</v>
      </c>
    </row>
    <row r="85" spans="1:2" x14ac:dyDescent="0.3">
      <c r="A85" s="7" t="s">
        <v>89</v>
      </c>
      <c r="B85" s="77"/>
    </row>
    <row r="86" spans="1:2" ht="30.6" customHeight="1" x14ac:dyDescent="0.3">
      <c r="A86" s="7" t="s">
        <v>90</v>
      </c>
      <c r="B86" s="77"/>
    </row>
    <row r="87" spans="1:2" ht="36.6" customHeight="1" x14ac:dyDescent="0.3">
      <c r="A87" s="7" t="s">
        <v>233</v>
      </c>
      <c r="B87" s="77"/>
    </row>
    <row r="88" spans="1:2" x14ac:dyDescent="0.3">
      <c r="A88" s="7" t="s">
        <v>96</v>
      </c>
      <c r="B88" s="77" t="s">
        <v>156</v>
      </c>
    </row>
    <row r="89" spans="1:2" x14ac:dyDescent="0.3">
      <c r="A89" s="7" t="s">
        <v>97</v>
      </c>
      <c r="B89" s="77"/>
    </row>
    <row r="90" spans="1:2" x14ac:dyDescent="0.3">
      <c r="A90" s="7" t="s">
        <v>98</v>
      </c>
      <c r="B90" s="77"/>
    </row>
    <row r="91" spans="1:2" x14ac:dyDescent="0.3">
      <c r="A91" s="7" t="s">
        <v>101</v>
      </c>
      <c r="B91" s="77"/>
    </row>
    <row r="92" spans="1:2" x14ac:dyDescent="0.3">
      <c r="A92" s="7" t="s">
        <v>102</v>
      </c>
      <c r="B92" s="77"/>
    </row>
    <row r="93" spans="1:2" x14ac:dyDescent="0.3">
      <c r="A93" s="7" t="s">
        <v>234</v>
      </c>
      <c r="B93" s="77"/>
    </row>
    <row r="94" spans="1:2" x14ac:dyDescent="0.3">
      <c r="A94" s="7" t="s">
        <v>106</v>
      </c>
      <c r="B94" s="77"/>
    </row>
    <row r="95" spans="1:2" x14ac:dyDescent="0.3">
      <c r="A95" s="7" t="s">
        <v>288</v>
      </c>
      <c r="B95" s="77"/>
    </row>
    <row r="96" spans="1:2" ht="100.8" x14ac:dyDescent="0.3">
      <c r="A96" s="7" t="s">
        <v>289</v>
      </c>
      <c r="B96" s="9" t="s">
        <v>256</v>
      </c>
    </row>
    <row r="97" spans="1:2" ht="43.2" x14ac:dyDescent="0.3">
      <c r="A97" s="7" t="s">
        <v>167</v>
      </c>
      <c r="B97" s="8" t="s">
        <v>119</v>
      </c>
    </row>
    <row r="98" spans="1:2" ht="86.4" x14ac:dyDescent="0.3">
      <c r="A98" s="7" t="s">
        <v>290</v>
      </c>
      <c r="B98" s="8" t="s">
        <v>149</v>
      </c>
    </row>
    <row r="99" spans="1:2" ht="57.6" x14ac:dyDescent="0.3">
      <c r="A99" s="7" t="s">
        <v>280</v>
      </c>
      <c r="B99" s="9" t="s">
        <v>305</v>
      </c>
    </row>
    <row r="100" spans="1:2" ht="57.6" x14ac:dyDescent="0.3">
      <c r="A100" s="7" t="s">
        <v>281</v>
      </c>
      <c r="B100" s="9" t="s">
        <v>257</v>
      </c>
    </row>
    <row r="101" spans="1:2" ht="86.4" x14ac:dyDescent="0.3">
      <c r="A101" s="7" t="s">
        <v>291</v>
      </c>
      <c r="B101" s="8" t="s">
        <v>311</v>
      </c>
    </row>
    <row r="102" spans="1:2" ht="57.6" x14ac:dyDescent="0.3">
      <c r="A102" s="7" t="s">
        <v>292</v>
      </c>
      <c r="B102" s="9" t="s">
        <v>312</v>
      </c>
    </row>
    <row r="103" spans="1:2" ht="100.8" x14ac:dyDescent="0.3">
      <c r="A103" s="7" t="s">
        <v>293</v>
      </c>
      <c r="B103" s="8" t="s">
        <v>154</v>
      </c>
    </row>
    <row r="104" spans="1:2" ht="43.2" x14ac:dyDescent="0.3">
      <c r="A104" s="7" t="s">
        <v>167</v>
      </c>
      <c r="B104" s="8" t="s">
        <v>119</v>
      </c>
    </row>
    <row r="105" spans="1:2" ht="43.2" x14ac:dyDescent="0.3">
      <c r="A105" s="7" t="s">
        <v>294</v>
      </c>
      <c r="B105" s="8" t="s">
        <v>158</v>
      </c>
    </row>
    <row r="106" spans="1:2" ht="43.2" x14ac:dyDescent="0.3">
      <c r="A106" s="7" t="s">
        <v>295</v>
      </c>
      <c r="B106" s="8" t="s">
        <v>159</v>
      </c>
    </row>
    <row r="107" spans="1:2" ht="57.6" x14ac:dyDescent="0.3">
      <c r="A107" s="7" t="s">
        <v>296</v>
      </c>
      <c r="B107" s="8" t="s">
        <v>160</v>
      </c>
    </row>
    <row r="108" spans="1:2" ht="72" x14ac:dyDescent="0.3">
      <c r="A108" s="7" t="s">
        <v>297</v>
      </c>
      <c r="B108" s="8" t="s">
        <v>161</v>
      </c>
    </row>
    <row r="109" spans="1:2" ht="57.6" x14ac:dyDescent="0.3">
      <c r="A109" s="7" t="s">
        <v>298</v>
      </c>
      <c r="B109" s="8" t="s">
        <v>162</v>
      </c>
    </row>
  </sheetData>
  <mergeCells count="6">
    <mergeCell ref="B88:B95"/>
    <mergeCell ref="B10:B19"/>
    <mergeCell ref="B20:B22"/>
    <mergeCell ref="B29:B48"/>
    <mergeCell ref="B78:B79"/>
    <mergeCell ref="B84:B87"/>
  </mergeCells>
  <hyperlinks>
    <hyperlink ref="A65" r:id="rId1" xr:uid="{459B7327-5991-4270-B5C6-D6CC3F6D6EF5}"/>
  </hyperlinks>
  <pageMargins left="0.7" right="0.7" top="0.75" bottom="0.75" header="0.3" footer="0.3"/>
  <pageSetup orientation="portrait"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C3FFD-789D-4F14-88CC-7CA7B9182465}">
  <dimension ref="A1:B105"/>
  <sheetViews>
    <sheetView workbookViewId="0">
      <selection activeCell="B103" sqref="B103:B105"/>
    </sheetView>
  </sheetViews>
  <sheetFormatPr defaultRowHeight="14.4" x14ac:dyDescent="0.3"/>
  <cols>
    <col min="1" max="1" width="90.6640625" customWidth="1"/>
    <col min="2" max="2" width="71.33203125" customWidth="1"/>
  </cols>
  <sheetData>
    <row r="1" spans="1:2" ht="47.4" thickBot="1" x14ac:dyDescent="0.35">
      <c r="A1" s="1" t="s">
        <v>331</v>
      </c>
      <c r="B1" s="2" t="s">
        <v>112</v>
      </c>
    </row>
    <row r="3" spans="1:2" ht="28.8" x14ac:dyDescent="0.3">
      <c r="A3" s="7" t="s">
        <v>165</v>
      </c>
      <c r="B3" s="5" t="s">
        <v>115</v>
      </c>
    </row>
    <row r="4" spans="1:2" ht="129.6" x14ac:dyDescent="0.3">
      <c r="A4" s="6" t="s">
        <v>113</v>
      </c>
      <c r="B4" s="11" t="s">
        <v>114</v>
      </c>
    </row>
    <row r="5" spans="1:2" ht="57.6" x14ac:dyDescent="0.3">
      <c r="A5" s="7" t="s">
        <v>0</v>
      </c>
      <c r="B5" s="11" t="s">
        <v>116</v>
      </c>
    </row>
    <row r="6" spans="1:2" ht="129.6" x14ac:dyDescent="0.3">
      <c r="A6" s="7" t="s">
        <v>313</v>
      </c>
      <c r="B6" s="8" t="s">
        <v>120</v>
      </c>
    </row>
    <row r="7" spans="1:2" ht="43.2" x14ac:dyDescent="0.3">
      <c r="A7" s="7" t="s">
        <v>167</v>
      </c>
      <c r="B7" s="8" t="s">
        <v>119</v>
      </c>
    </row>
    <row r="8" spans="1:2" ht="43.2" x14ac:dyDescent="0.3">
      <c r="A8" s="7" t="s">
        <v>168</v>
      </c>
      <c r="B8" s="8" t="s">
        <v>117</v>
      </c>
    </row>
    <row r="9" spans="1:2" ht="28.8" x14ac:dyDescent="0.3">
      <c r="A9" s="7" t="s">
        <v>314</v>
      </c>
      <c r="B9" s="8" t="s">
        <v>121</v>
      </c>
    </row>
    <row r="10" spans="1:2" x14ac:dyDescent="0.3">
      <c r="A10" s="7" t="s">
        <v>172</v>
      </c>
      <c r="B10" s="77" t="s">
        <v>122</v>
      </c>
    </row>
    <row r="11" spans="1:2" x14ac:dyDescent="0.3">
      <c r="A11" s="7" t="s">
        <v>7</v>
      </c>
      <c r="B11" s="77"/>
    </row>
    <row r="12" spans="1:2" x14ac:dyDescent="0.3">
      <c r="A12" s="7" t="s">
        <v>174</v>
      </c>
      <c r="B12" s="77"/>
    </row>
    <row r="13" spans="1:2" x14ac:dyDescent="0.3">
      <c r="A13" s="7" t="s">
        <v>262</v>
      </c>
      <c r="B13" s="77"/>
    </row>
    <row r="14" spans="1:2" x14ac:dyDescent="0.3">
      <c r="A14" s="7" t="s">
        <v>10</v>
      </c>
      <c r="B14" s="77"/>
    </row>
    <row r="15" spans="1:2" x14ac:dyDescent="0.3">
      <c r="A15" s="7" t="s">
        <v>315</v>
      </c>
      <c r="B15" s="77"/>
    </row>
    <row r="16" spans="1:2" x14ac:dyDescent="0.3">
      <c r="A16" s="7" t="s">
        <v>177</v>
      </c>
      <c r="B16" s="77"/>
    </row>
    <row r="17" spans="1:2" x14ac:dyDescent="0.3">
      <c r="A17" s="7" t="s">
        <v>250</v>
      </c>
      <c r="B17" s="77"/>
    </row>
    <row r="18" spans="1:2" x14ac:dyDescent="0.3">
      <c r="A18" s="7" t="s">
        <v>178</v>
      </c>
      <c r="B18" s="77"/>
    </row>
    <row r="19" spans="1:2" x14ac:dyDescent="0.3">
      <c r="A19" s="7" t="s">
        <v>264</v>
      </c>
      <c r="B19" s="77"/>
    </row>
    <row r="20" spans="1:2" x14ac:dyDescent="0.3">
      <c r="A20" s="7" t="s">
        <v>183</v>
      </c>
      <c r="B20" s="77" t="s">
        <v>123</v>
      </c>
    </row>
    <row r="21" spans="1:2" ht="19.8" customHeight="1" x14ac:dyDescent="0.3">
      <c r="A21" s="7" t="s">
        <v>184</v>
      </c>
      <c r="B21" s="77"/>
    </row>
    <row r="22" spans="1:2" ht="24.6" customHeight="1" x14ac:dyDescent="0.3">
      <c r="A22" s="7" t="s">
        <v>21</v>
      </c>
      <c r="B22" s="77"/>
    </row>
    <row r="23" spans="1:2" ht="72" x14ac:dyDescent="0.3">
      <c r="A23" s="7" t="s">
        <v>265</v>
      </c>
      <c r="B23" s="8" t="s">
        <v>299</v>
      </c>
    </row>
    <row r="24" spans="1:2" ht="57.6" x14ac:dyDescent="0.3">
      <c r="A24" s="7" t="s">
        <v>23</v>
      </c>
      <c r="B24" s="8" t="s">
        <v>125</v>
      </c>
    </row>
    <row r="25" spans="1:2" ht="28.8" x14ac:dyDescent="0.3">
      <c r="A25" s="7" t="s">
        <v>266</v>
      </c>
      <c r="B25" s="8" t="s">
        <v>127</v>
      </c>
    </row>
    <row r="26" spans="1:2" ht="72" x14ac:dyDescent="0.3">
      <c r="A26" s="7" t="s">
        <v>267</v>
      </c>
      <c r="B26" s="11" t="s">
        <v>126</v>
      </c>
    </row>
    <row r="27" spans="1:2" ht="72" x14ac:dyDescent="0.3">
      <c r="A27" s="7" t="s">
        <v>268</v>
      </c>
      <c r="B27" s="8" t="s">
        <v>128</v>
      </c>
    </row>
    <row r="28" spans="1:2" ht="28.8" x14ac:dyDescent="0.3">
      <c r="A28" s="7" t="s">
        <v>27</v>
      </c>
      <c r="B28" s="8" t="s">
        <v>127</v>
      </c>
    </row>
    <row r="29" spans="1:2" ht="100.8" customHeight="1" x14ac:dyDescent="0.3">
      <c r="A29" s="7" t="s">
        <v>28</v>
      </c>
      <c r="B29" s="77" t="s">
        <v>333</v>
      </c>
    </row>
    <row r="30" spans="1:2" x14ac:dyDescent="0.3">
      <c r="A30" s="7" t="s">
        <v>192</v>
      </c>
      <c r="B30" s="77"/>
    </row>
    <row r="31" spans="1:2" x14ac:dyDescent="0.3">
      <c r="A31" s="7" t="s">
        <v>30</v>
      </c>
      <c r="B31" s="77"/>
    </row>
    <row r="32" spans="1:2" x14ac:dyDescent="0.3">
      <c r="A32" s="7" t="s">
        <v>31</v>
      </c>
      <c r="B32" s="77"/>
    </row>
    <row r="33" spans="1:2" x14ac:dyDescent="0.3">
      <c r="A33" s="7" t="s">
        <v>32</v>
      </c>
      <c r="B33" s="77"/>
    </row>
    <row r="34" spans="1:2" x14ac:dyDescent="0.3">
      <c r="A34" s="7" t="s">
        <v>192</v>
      </c>
      <c r="B34" s="77"/>
    </row>
    <row r="35" spans="1:2" x14ac:dyDescent="0.3">
      <c r="A35" s="7" t="s">
        <v>34</v>
      </c>
      <c r="B35" s="77"/>
    </row>
    <row r="36" spans="1:2" x14ac:dyDescent="0.3">
      <c r="A36" s="7" t="s">
        <v>269</v>
      </c>
      <c r="B36" s="77"/>
    </row>
    <row r="37" spans="1:2" x14ac:dyDescent="0.3">
      <c r="A37" s="7" t="s">
        <v>36</v>
      </c>
      <c r="B37" s="77"/>
    </row>
    <row r="38" spans="1:2" x14ac:dyDescent="0.3">
      <c r="A38" s="7" t="s">
        <v>37</v>
      </c>
      <c r="B38" s="77"/>
    </row>
    <row r="39" spans="1:2" x14ac:dyDescent="0.3">
      <c r="A39" s="7" t="s">
        <v>38</v>
      </c>
      <c r="B39" s="77"/>
    </row>
    <row r="40" spans="1:2" x14ac:dyDescent="0.3">
      <c r="A40" s="7" t="s">
        <v>316</v>
      </c>
      <c r="B40" s="77"/>
    </row>
    <row r="41" spans="1:2" x14ac:dyDescent="0.3">
      <c r="A41" s="7" t="s">
        <v>42</v>
      </c>
      <c r="B41" s="77"/>
    </row>
    <row r="42" spans="1:2" x14ac:dyDescent="0.3">
      <c r="A42" s="7" t="s">
        <v>196</v>
      </c>
      <c r="B42" s="77"/>
    </row>
    <row r="43" spans="1:2" x14ac:dyDescent="0.3">
      <c r="A43" s="7" t="s">
        <v>44</v>
      </c>
      <c r="B43" s="77"/>
    </row>
    <row r="44" spans="1:2" x14ac:dyDescent="0.3">
      <c r="A44" s="7" t="s">
        <v>251</v>
      </c>
      <c r="B44" s="77"/>
    </row>
    <row r="45" spans="1:2" x14ac:dyDescent="0.3">
      <c r="A45" s="7" t="s">
        <v>45</v>
      </c>
      <c r="B45" s="77"/>
    </row>
    <row r="46" spans="1:2" x14ac:dyDescent="0.3">
      <c r="A46" s="7" t="s">
        <v>197</v>
      </c>
      <c r="B46" s="77"/>
    </row>
    <row r="47" spans="1:2" x14ac:dyDescent="0.3">
      <c r="A47" s="7" t="s">
        <v>47</v>
      </c>
      <c r="B47" s="77"/>
    </row>
    <row r="48" spans="1:2" x14ac:dyDescent="0.3">
      <c r="A48" s="7" t="s">
        <v>271</v>
      </c>
      <c r="B48" s="77"/>
    </row>
    <row r="49" spans="1:2" ht="72" x14ac:dyDescent="0.3">
      <c r="A49" s="7" t="s">
        <v>204</v>
      </c>
      <c r="B49" s="8" t="s">
        <v>130</v>
      </c>
    </row>
    <row r="50" spans="1:2" x14ac:dyDescent="0.3">
      <c r="A50" s="7" t="s">
        <v>205</v>
      </c>
      <c r="B50" s="9" t="s">
        <v>131</v>
      </c>
    </row>
    <row r="51" spans="1:2" ht="72" x14ac:dyDescent="0.3">
      <c r="A51" s="7" t="s">
        <v>206</v>
      </c>
      <c r="B51" s="9" t="s">
        <v>133</v>
      </c>
    </row>
    <row r="52" spans="1:2" ht="57.6" x14ac:dyDescent="0.3">
      <c r="A52" s="7" t="s">
        <v>207</v>
      </c>
      <c r="B52" s="8" t="s">
        <v>244</v>
      </c>
    </row>
    <row r="53" spans="1:2" ht="72" x14ac:dyDescent="0.3">
      <c r="A53" s="7" t="s">
        <v>272</v>
      </c>
      <c r="B53" s="8" t="s">
        <v>134</v>
      </c>
    </row>
    <row r="54" spans="1:2" x14ac:dyDescent="0.3">
      <c r="A54" s="7" t="s">
        <v>209</v>
      </c>
      <c r="B54" s="9" t="s">
        <v>135</v>
      </c>
    </row>
    <row r="55" spans="1:2" ht="43.2" x14ac:dyDescent="0.3">
      <c r="A55" s="7" t="s">
        <v>210</v>
      </c>
      <c r="B55" s="9" t="s">
        <v>246</v>
      </c>
    </row>
    <row r="56" spans="1:2" ht="57.6" x14ac:dyDescent="0.3">
      <c r="A56" s="7" t="s">
        <v>273</v>
      </c>
      <c r="B56" s="9" t="s">
        <v>138</v>
      </c>
    </row>
    <row r="57" spans="1:2" ht="57.6" x14ac:dyDescent="0.3">
      <c r="A57" s="7" t="s">
        <v>212</v>
      </c>
      <c r="B57" s="9" t="s">
        <v>139</v>
      </c>
    </row>
    <row r="58" spans="1:2" ht="43.2" x14ac:dyDescent="0.3">
      <c r="A58" s="7" t="s">
        <v>213</v>
      </c>
      <c r="B58" s="9" t="s">
        <v>140</v>
      </c>
    </row>
    <row r="59" spans="1:2" ht="100.8" x14ac:dyDescent="0.3">
      <c r="A59" s="7" t="s">
        <v>214</v>
      </c>
      <c r="B59" s="8" t="s">
        <v>141</v>
      </c>
    </row>
    <row r="60" spans="1:2" ht="72" x14ac:dyDescent="0.3">
      <c r="A60" s="7" t="s">
        <v>253</v>
      </c>
      <c r="B60" s="8" t="s">
        <v>143</v>
      </c>
    </row>
    <row r="61" spans="1:2" x14ac:dyDescent="0.3">
      <c r="A61" s="7" t="s">
        <v>218</v>
      </c>
      <c r="B61" s="9" t="s">
        <v>144</v>
      </c>
    </row>
    <row r="62" spans="1:2" ht="43.2" x14ac:dyDescent="0.3">
      <c r="A62" s="7" t="s">
        <v>219</v>
      </c>
      <c r="B62" s="10" t="s">
        <v>145</v>
      </c>
    </row>
    <row r="63" spans="1:2" ht="57.6" x14ac:dyDescent="0.3">
      <c r="A63" s="7" t="s">
        <v>221</v>
      </c>
      <c r="B63" s="9" t="s">
        <v>146</v>
      </c>
    </row>
    <row r="64" spans="1:2" ht="43.2" x14ac:dyDescent="0.3">
      <c r="A64" s="7" t="s">
        <v>71</v>
      </c>
      <c r="B64" s="9" t="s">
        <v>147</v>
      </c>
    </row>
    <row r="65" spans="1:2" ht="129.6" x14ac:dyDescent="0.3">
      <c r="A65" s="7" t="s">
        <v>274</v>
      </c>
      <c r="B65" s="8" t="s">
        <v>148</v>
      </c>
    </row>
    <row r="66" spans="1:2" ht="72" x14ac:dyDescent="0.3">
      <c r="A66" s="7" t="s">
        <v>317</v>
      </c>
      <c r="B66" s="9" t="s">
        <v>300</v>
      </c>
    </row>
    <row r="67" spans="1:2" ht="43.2" x14ac:dyDescent="0.3">
      <c r="A67" s="7" t="s">
        <v>167</v>
      </c>
      <c r="B67" s="8" t="s">
        <v>119</v>
      </c>
    </row>
    <row r="68" spans="1:2" ht="72" x14ac:dyDescent="0.3">
      <c r="A68" s="7" t="s">
        <v>276</v>
      </c>
      <c r="B68" s="8" t="s">
        <v>301</v>
      </c>
    </row>
    <row r="69" spans="1:2" ht="86.4" x14ac:dyDescent="0.3">
      <c r="A69" s="7" t="s">
        <v>277</v>
      </c>
      <c r="B69" s="8" t="s">
        <v>302</v>
      </c>
    </row>
    <row r="70" spans="1:2" ht="57.6" x14ac:dyDescent="0.3">
      <c r="A70" s="7" t="s">
        <v>318</v>
      </c>
      <c r="B70" s="8" t="s">
        <v>303</v>
      </c>
    </row>
    <row r="71" spans="1:2" ht="43.2" x14ac:dyDescent="0.3">
      <c r="A71" s="7" t="s">
        <v>167</v>
      </c>
      <c r="B71" s="8" t="s">
        <v>119</v>
      </c>
    </row>
    <row r="72" spans="1:2" ht="57.6" x14ac:dyDescent="0.3">
      <c r="A72" s="7" t="s">
        <v>280</v>
      </c>
      <c r="B72" s="9" t="s">
        <v>305</v>
      </c>
    </row>
    <row r="73" spans="1:2" ht="57.6" x14ac:dyDescent="0.3">
      <c r="A73" s="7" t="s">
        <v>319</v>
      </c>
      <c r="B73" s="9" t="s">
        <v>257</v>
      </c>
    </row>
    <row r="74" spans="1:2" ht="86.4" x14ac:dyDescent="0.3">
      <c r="A74" s="7" t="s">
        <v>282</v>
      </c>
      <c r="B74" s="8" t="s">
        <v>150</v>
      </c>
    </row>
    <row r="75" spans="1:2" ht="43.2" x14ac:dyDescent="0.3">
      <c r="A75" s="13" t="s">
        <v>320</v>
      </c>
      <c r="B75" s="12" t="s">
        <v>306</v>
      </c>
    </row>
    <row r="76" spans="1:2" x14ac:dyDescent="0.3">
      <c r="A76" s="7" t="s">
        <v>77</v>
      </c>
      <c r="B76" s="77" t="s">
        <v>153</v>
      </c>
    </row>
    <row r="77" spans="1:2" x14ac:dyDescent="0.3">
      <c r="A77" s="7" t="s">
        <v>227</v>
      </c>
      <c r="B77" s="77"/>
    </row>
    <row r="78" spans="1:2" x14ac:dyDescent="0.3">
      <c r="A78" s="7" t="s">
        <v>228</v>
      </c>
      <c r="B78" s="77"/>
    </row>
    <row r="79" spans="1:2" x14ac:dyDescent="0.3">
      <c r="A79" s="7" t="s">
        <v>321</v>
      </c>
      <c r="B79" s="77"/>
    </row>
    <row r="80" spans="1:2" ht="100.8" x14ac:dyDescent="0.3">
      <c r="A80" s="7" t="s">
        <v>322</v>
      </c>
      <c r="B80" s="8" t="s">
        <v>154</v>
      </c>
    </row>
    <row r="81" spans="1:2" ht="43.2" x14ac:dyDescent="0.3">
      <c r="A81" s="7" t="s">
        <v>167</v>
      </c>
      <c r="B81" s="8" t="s">
        <v>119</v>
      </c>
    </row>
    <row r="82" spans="1:2" ht="72" x14ac:dyDescent="0.3">
      <c r="A82" s="7" t="s">
        <v>284</v>
      </c>
      <c r="B82" s="8" t="s">
        <v>307</v>
      </c>
    </row>
    <row r="83" spans="1:2" ht="43.2" x14ac:dyDescent="0.3">
      <c r="A83" s="7" t="s">
        <v>285</v>
      </c>
      <c r="B83" s="8" t="s">
        <v>309</v>
      </c>
    </row>
    <row r="84" spans="1:2" ht="43.2" x14ac:dyDescent="0.3">
      <c r="A84" s="7" t="s">
        <v>286</v>
      </c>
      <c r="B84" s="8" t="s">
        <v>308</v>
      </c>
    </row>
    <row r="85" spans="1:2" ht="100.8" x14ac:dyDescent="0.3">
      <c r="A85" s="7" t="s">
        <v>287</v>
      </c>
      <c r="B85" s="9" t="s">
        <v>259</v>
      </c>
    </row>
    <row r="86" spans="1:2" ht="14.4" customHeight="1" x14ac:dyDescent="0.3">
      <c r="A86" s="7" t="s">
        <v>86</v>
      </c>
      <c r="B86" s="80" t="s">
        <v>129</v>
      </c>
    </row>
    <row r="87" spans="1:2" x14ac:dyDescent="0.3">
      <c r="A87" s="7" t="s">
        <v>87</v>
      </c>
      <c r="B87" s="80"/>
    </row>
    <row r="88" spans="1:2" x14ac:dyDescent="0.3">
      <c r="A88" s="7" t="s">
        <v>90</v>
      </c>
      <c r="B88" s="80"/>
    </row>
    <row r="89" spans="1:2" x14ac:dyDescent="0.3">
      <c r="A89" s="7" t="s">
        <v>233</v>
      </c>
      <c r="B89" s="80"/>
    </row>
    <row r="90" spans="1:2" ht="20.399999999999999" customHeight="1" x14ac:dyDescent="0.3">
      <c r="A90" s="7" t="s">
        <v>323</v>
      </c>
      <c r="B90" s="80"/>
    </row>
    <row r="91" spans="1:2" ht="24.6" customHeight="1" x14ac:dyDescent="0.3">
      <c r="A91" s="7" t="s">
        <v>324</v>
      </c>
      <c r="B91" s="80"/>
    </row>
    <row r="92" spans="1:2" ht="72" x14ac:dyDescent="0.3">
      <c r="A92" s="7" t="s">
        <v>325</v>
      </c>
      <c r="B92" s="16" t="s">
        <v>334</v>
      </c>
    </row>
    <row r="93" spans="1:2" x14ac:dyDescent="0.3">
      <c r="A93" s="7" t="s">
        <v>96</v>
      </c>
      <c r="B93" s="77" t="s">
        <v>156</v>
      </c>
    </row>
    <row r="94" spans="1:2" x14ac:dyDescent="0.3">
      <c r="A94" s="7" t="s">
        <v>97</v>
      </c>
      <c r="B94" s="77"/>
    </row>
    <row r="95" spans="1:2" x14ac:dyDescent="0.3">
      <c r="A95" s="7" t="s">
        <v>98</v>
      </c>
      <c r="B95" s="77"/>
    </row>
    <row r="96" spans="1:2" x14ac:dyDescent="0.3">
      <c r="A96" s="7" t="s">
        <v>101</v>
      </c>
      <c r="B96" s="77"/>
    </row>
    <row r="97" spans="1:2" x14ac:dyDescent="0.3">
      <c r="A97" s="7" t="s">
        <v>102</v>
      </c>
      <c r="B97" s="77"/>
    </row>
    <row r="98" spans="1:2" x14ac:dyDescent="0.3">
      <c r="A98" s="7" t="s">
        <v>234</v>
      </c>
      <c r="B98" s="77"/>
    </row>
    <row r="99" spans="1:2" x14ac:dyDescent="0.3">
      <c r="A99" s="7" t="s">
        <v>106</v>
      </c>
      <c r="B99" s="77"/>
    </row>
    <row r="100" spans="1:2" x14ac:dyDescent="0.3">
      <c r="A100" s="7" t="s">
        <v>235</v>
      </c>
      <c r="B100" s="77"/>
    </row>
    <row r="101" spans="1:2" ht="43.2" x14ac:dyDescent="0.3">
      <c r="A101" s="7" t="s">
        <v>326</v>
      </c>
      <c r="B101" s="8" t="s">
        <v>158</v>
      </c>
    </row>
    <row r="102" spans="1:2" ht="43.2" x14ac:dyDescent="0.3">
      <c r="A102" s="7" t="s">
        <v>327</v>
      </c>
      <c r="B102" s="8" t="s">
        <v>159</v>
      </c>
    </row>
    <row r="103" spans="1:2" ht="72" x14ac:dyDescent="0.3">
      <c r="A103" s="7" t="s">
        <v>328</v>
      </c>
      <c r="B103" s="8" t="s">
        <v>160</v>
      </c>
    </row>
    <row r="104" spans="1:2" ht="72" x14ac:dyDescent="0.3">
      <c r="A104" s="7" t="s">
        <v>329</v>
      </c>
      <c r="B104" s="8" t="s">
        <v>161</v>
      </c>
    </row>
    <row r="105" spans="1:2" ht="57.6" x14ac:dyDescent="0.3">
      <c r="A105" s="7" t="s">
        <v>330</v>
      </c>
      <c r="B105" s="8" t="s">
        <v>162</v>
      </c>
    </row>
  </sheetData>
  <mergeCells count="6">
    <mergeCell ref="B93:B100"/>
    <mergeCell ref="B10:B19"/>
    <mergeCell ref="B20:B22"/>
    <mergeCell ref="B29:B48"/>
    <mergeCell ref="B76:B79"/>
    <mergeCell ref="B86:B91"/>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D8E98-B222-4CFE-B042-9CCEEB71B9DF}">
  <dimension ref="A1:C57"/>
  <sheetViews>
    <sheetView tabSelected="1" workbookViewId="0">
      <selection activeCell="C2" sqref="C2"/>
    </sheetView>
  </sheetViews>
  <sheetFormatPr defaultRowHeight="14.4" x14ac:dyDescent="0.3"/>
  <cols>
    <col min="1" max="1" width="90.88671875" customWidth="1"/>
    <col min="2" max="2" width="62.88671875" customWidth="1"/>
    <col min="3" max="3" width="47.88671875" customWidth="1"/>
  </cols>
  <sheetData>
    <row r="1" spans="1:3" ht="24" thickBot="1" x14ac:dyDescent="0.35">
      <c r="A1" s="1" t="s">
        <v>335</v>
      </c>
      <c r="B1" s="2" t="s">
        <v>112</v>
      </c>
    </row>
    <row r="3" spans="1:3" ht="28.8" x14ac:dyDescent="0.3">
      <c r="A3" s="7" t="s">
        <v>336</v>
      </c>
      <c r="B3" s="5" t="s">
        <v>371</v>
      </c>
      <c r="C3" s="19" t="s">
        <v>403</v>
      </c>
    </row>
    <row r="4" spans="1:3" ht="144" x14ac:dyDescent="0.3">
      <c r="A4" s="7" t="s">
        <v>337</v>
      </c>
      <c r="B4" s="18" t="s">
        <v>737</v>
      </c>
      <c r="C4" s="19" t="s">
        <v>403</v>
      </c>
    </row>
    <row r="5" spans="1:3" ht="57.6" x14ac:dyDescent="0.3">
      <c r="A5" s="7" t="s">
        <v>338</v>
      </c>
      <c r="B5" s="18" t="s">
        <v>372</v>
      </c>
      <c r="C5" s="19" t="s">
        <v>403</v>
      </c>
    </row>
    <row r="6" spans="1:3" ht="86.4" x14ac:dyDescent="0.3">
      <c r="A6" s="7" t="s">
        <v>339</v>
      </c>
      <c r="B6" s="8" t="s">
        <v>374</v>
      </c>
      <c r="C6" s="19" t="s">
        <v>403</v>
      </c>
    </row>
    <row r="7" spans="1:3" ht="43.2" x14ac:dyDescent="0.3">
      <c r="A7" s="7" t="s">
        <v>373</v>
      </c>
      <c r="B7" s="8" t="s">
        <v>375</v>
      </c>
      <c r="C7" s="19" t="s">
        <v>403</v>
      </c>
    </row>
    <row r="8" spans="1:3" ht="57.6" x14ac:dyDescent="0.3">
      <c r="A8" s="7" t="s">
        <v>340</v>
      </c>
      <c r="B8" s="8" t="s">
        <v>376</v>
      </c>
      <c r="C8" s="19" t="s">
        <v>403</v>
      </c>
    </row>
    <row r="9" spans="1:3" ht="43.2" x14ac:dyDescent="0.3">
      <c r="A9" s="7" t="s">
        <v>341</v>
      </c>
      <c r="B9" s="8" t="s">
        <v>377</v>
      </c>
      <c r="C9" s="19" t="s">
        <v>403</v>
      </c>
    </row>
    <row r="10" spans="1:3" ht="72" x14ac:dyDescent="0.3">
      <c r="A10" s="7" t="s">
        <v>342</v>
      </c>
      <c r="B10" s="9" t="s">
        <v>378</v>
      </c>
      <c r="C10" s="19" t="s">
        <v>405</v>
      </c>
    </row>
    <row r="11" spans="1:3" x14ac:dyDescent="0.3">
      <c r="A11" s="7" t="s">
        <v>343</v>
      </c>
      <c r="B11" s="9" t="s">
        <v>379</v>
      </c>
    </row>
    <row r="12" spans="1:3" ht="43.2" x14ac:dyDescent="0.3">
      <c r="A12" s="7" t="s">
        <v>210</v>
      </c>
      <c r="B12" s="8" t="s">
        <v>380</v>
      </c>
    </row>
    <row r="13" spans="1:3" ht="72" x14ac:dyDescent="0.3">
      <c r="A13" s="7" t="s">
        <v>344</v>
      </c>
      <c r="B13" s="9" t="s">
        <v>381</v>
      </c>
      <c r="C13" s="21" t="s">
        <v>406</v>
      </c>
    </row>
    <row r="14" spans="1:3" x14ac:dyDescent="0.3">
      <c r="A14" s="7" t="s">
        <v>343</v>
      </c>
      <c r="B14" s="9" t="s">
        <v>135</v>
      </c>
    </row>
    <row r="15" spans="1:3" ht="43.2" x14ac:dyDescent="0.3">
      <c r="A15" s="7" t="s">
        <v>210</v>
      </c>
      <c r="B15" s="8" t="s">
        <v>246</v>
      </c>
    </row>
    <row r="16" spans="1:3" ht="72" x14ac:dyDescent="0.3">
      <c r="A16" s="7" t="s">
        <v>345</v>
      </c>
      <c r="B16" s="9" t="s">
        <v>382</v>
      </c>
      <c r="C16" s="20" t="s">
        <v>414</v>
      </c>
    </row>
    <row r="17" spans="1:3" x14ac:dyDescent="0.3">
      <c r="A17" s="7" t="s">
        <v>346</v>
      </c>
      <c r="B17" s="9" t="s">
        <v>131</v>
      </c>
    </row>
    <row r="18" spans="1:3" ht="43.2" x14ac:dyDescent="0.3">
      <c r="A18" s="7" t="s">
        <v>347</v>
      </c>
      <c r="B18" s="8" t="s">
        <v>383</v>
      </c>
    </row>
    <row r="19" spans="1:3" ht="43.2" x14ac:dyDescent="0.3">
      <c r="A19" s="7" t="s">
        <v>348</v>
      </c>
      <c r="B19" s="9" t="s">
        <v>384</v>
      </c>
      <c r="C19" s="20" t="s">
        <v>404</v>
      </c>
    </row>
    <row r="20" spans="1:3" x14ac:dyDescent="0.3">
      <c r="A20" s="7" t="s">
        <v>349</v>
      </c>
      <c r="B20" s="9" t="s">
        <v>385</v>
      </c>
    </row>
    <row r="21" spans="1:3" ht="43.2" x14ac:dyDescent="0.3">
      <c r="A21" s="7" t="s">
        <v>350</v>
      </c>
      <c r="B21" s="8" t="s">
        <v>386</v>
      </c>
    </row>
    <row r="22" spans="1:3" ht="43.2" x14ac:dyDescent="0.3">
      <c r="A22" s="7" t="s">
        <v>351</v>
      </c>
      <c r="B22" s="9" t="s">
        <v>387</v>
      </c>
      <c r="C22" s="19" t="s">
        <v>403</v>
      </c>
    </row>
    <row r="23" spans="1:3" x14ac:dyDescent="0.3">
      <c r="A23" s="7" t="s">
        <v>349</v>
      </c>
      <c r="B23" s="9" t="s">
        <v>388</v>
      </c>
    </row>
    <row r="24" spans="1:3" ht="43.2" x14ac:dyDescent="0.3">
      <c r="A24" s="7" t="s">
        <v>350</v>
      </c>
      <c r="B24" s="8" t="s">
        <v>389</v>
      </c>
    </row>
    <row r="25" spans="1:3" ht="43.2" x14ac:dyDescent="0.3">
      <c r="A25" s="7" t="s">
        <v>352</v>
      </c>
      <c r="B25" s="9" t="s">
        <v>390</v>
      </c>
      <c r="C25" s="19" t="s">
        <v>403</v>
      </c>
    </row>
    <row r="26" spans="1:3" x14ac:dyDescent="0.3">
      <c r="A26" s="7" t="s">
        <v>349</v>
      </c>
      <c r="B26" s="9" t="s">
        <v>391</v>
      </c>
    </row>
    <row r="27" spans="1:3" ht="43.2" x14ac:dyDescent="0.3">
      <c r="A27" s="7" t="s">
        <v>350</v>
      </c>
      <c r="B27" s="8" t="s">
        <v>392</v>
      </c>
    </row>
    <row r="28" spans="1:3" ht="43.2" x14ac:dyDescent="0.3">
      <c r="A28" s="7" t="s">
        <v>353</v>
      </c>
      <c r="B28" s="9" t="s">
        <v>393</v>
      </c>
      <c r="C28" s="19" t="s">
        <v>403</v>
      </c>
    </row>
    <row r="29" spans="1:3" x14ac:dyDescent="0.3">
      <c r="A29" s="7" t="s">
        <v>349</v>
      </c>
      <c r="B29" s="9" t="s">
        <v>394</v>
      </c>
    </row>
    <row r="30" spans="1:3" ht="43.2" x14ac:dyDescent="0.3">
      <c r="A30" s="7" t="s">
        <v>350</v>
      </c>
      <c r="B30" s="8" t="s">
        <v>395</v>
      </c>
    </row>
    <row r="31" spans="1:3" ht="43.2" x14ac:dyDescent="0.3">
      <c r="A31" s="7" t="s">
        <v>354</v>
      </c>
      <c r="B31" s="9" t="s">
        <v>396</v>
      </c>
      <c r="C31" s="19" t="s">
        <v>403</v>
      </c>
    </row>
    <row r="32" spans="1:3" ht="43.2" x14ac:dyDescent="0.3">
      <c r="A32" s="7" t="s">
        <v>355</v>
      </c>
      <c r="B32" s="8" t="s">
        <v>397</v>
      </c>
      <c r="C32" s="19" t="s">
        <v>403</v>
      </c>
    </row>
    <row r="33" spans="1:3" ht="28.8" x14ac:dyDescent="0.3">
      <c r="A33" s="7" t="s">
        <v>356</v>
      </c>
      <c r="B33" s="9" t="s">
        <v>398</v>
      </c>
      <c r="C33" s="19" t="s">
        <v>403</v>
      </c>
    </row>
    <row r="34" spans="1:3" ht="28.8" x14ac:dyDescent="0.3">
      <c r="A34" s="7" t="s">
        <v>357</v>
      </c>
      <c r="B34" s="8" t="s">
        <v>399</v>
      </c>
      <c r="C34" s="19" t="s">
        <v>403</v>
      </c>
    </row>
    <row r="35" spans="1:3" ht="28.8" x14ac:dyDescent="0.3">
      <c r="A35" s="7" t="s">
        <v>400</v>
      </c>
      <c r="B35" s="8" t="s">
        <v>401</v>
      </c>
      <c r="C35" s="19" t="s">
        <v>403</v>
      </c>
    </row>
    <row r="36" spans="1:3" ht="28.8" x14ac:dyDescent="0.3">
      <c r="A36" s="7" t="s">
        <v>358</v>
      </c>
      <c r="B36" s="8" t="s">
        <v>402</v>
      </c>
      <c r="C36" s="19" t="s">
        <v>403</v>
      </c>
    </row>
    <row r="37" spans="1:3" ht="72" x14ac:dyDescent="0.3">
      <c r="A37" s="7" t="s">
        <v>359</v>
      </c>
      <c r="B37" s="17" t="s">
        <v>408</v>
      </c>
      <c r="C37" s="20" t="s">
        <v>407</v>
      </c>
    </row>
    <row r="38" spans="1:3" ht="57.6" x14ac:dyDescent="0.3">
      <c r="A38" s="7" t="s">
        <v>360</v>
      </c>
      <c r="B38" s="8" t="s">
        <v>409</v>
      </c>
      <c r="C38" s="19" t="s">
        <v>410</v>
      </c>
    </row>
    <row r="39" spans="1:3" ht="86.4" x14ac:dyDescent="0.3">
      <c r="A39" s="7" t="s">
        <v>361</v>
      </c>
      <c r="B39" s="8" t="s">
        <v>411</v>
      </c>
    </row>
    <row r="40" spans="1:3" ht="129.6" x14ac:dyDescent="0.3">
      <c r="A40" s="7" t="s">
        <v>421</v>
      </c>
      <c r="B40" s="9" t="s">
        <v>412</v>
      </c>
      <c r="C40" s="22" t="s">
        <v>413</v>
      </c>
    </row>
    <row r="41" spans="1:3" ht="43.2" x14ac:dyDescent="0.3">
      <c r="A41" s="7" t="s">
        <v>422</v>
      </c>
      <c r="B41" s="9" t="s">
        <v>416</v>
      </c>
      <c r="C41" s="19" t="s">
        <v>403</v>
      </c>
    </row>
    <row r="42" spans="1:3" ht="28.8" x14ac:dyDescent="0.3">
      <c r="A42" s="7" t="s">
        <v>423</v>
      </c>
      <c r="B42" s="9" t="s">
        <v>417</v>
      </c>
      <c r="C42" s="19" t="s">
        <v>403</v>
      </c>
    </row>
    <row r="43" spans="1:3" ht="43.2" x14ac:dyDescent="0.3">
      <c r="A43" s="7" t="s">
        <v>424</v>
      </c>
      <c r="B43" s="9" t="s">
        <v>418</v>
      </c>
      <c r="C43" s="19" t="s">
        <v>403</v>
      </c>
    </row>
    <row r="44" spans="1:3" ht="43.2" x14ac:dyDescent="0.3">
      <c r="A44" s="7" t="s">
        <v>362</v>
      </c>
      <c r="B44" s="8" t="s">
        <v>419</v>
      </c>
      <c r="C44" s="19" t="s">
        <v>403</v>
      </c>
    </row>
    <row r="45" spans="1:3" ht="43.2" x14ac:dyDescent="0.3">
      <c r="A45" s="7" t="s">
        <v>363</v>
      </c>
      <c r="B45" s="8" t="s">
        <v>420</v>
      </c>
      <c r="C45" s="19" t="s">
        <v>403</v>
      </c>
    </row>
    <row r="46" spans="1:3" ht="100.8" x14ac:dyDescent="0.3">
      <c r="A46" s="7" t="s">
        <v>431</v>
      </c>
      <c r="B46" s="16" t="s">
        <v>429</v>
      </c>
      <c r="C46" s="19" t="s">
        <v>403</v>
      </c>
    </row>
    <row r="47" spans="1:3" ht="115.2" x14ac:dyDescent="0.3">
      <c r="A47" s="7" t="s">
        <v>425</v>
      </c>
      <c r="B47" s="10" t="s">
        <v>469</v>
      </c>
      <c r="C47" s="19" t="s">
        <v>403</v>
      </c>
    </row>
    <row r="48" spans="1:3" ht="57.6" x14ac:dyDescent="0.3">
      <c r="A48" s="7" t="s">
        <v>364</v>
      </c>
      <c r="B48" s="8" t="s">
        <v>426</v>
      </c>
      <c r="C48" s="19" t="s">
        <v>403</v>
      </c>
    </row>
    <row r="49" spans="1:3" ht="57.6" x14ac:dyDescent="0.3">
      <c r="A49" s="7" t="s">
        <v>365</v>
      </c>
      <c r="B49" s="8" t="s">
        <v>427</v>
      </c>
      <c r="C49" s="19" t="s">
        <v>403</v>
      </c>
    </row>
    <row r="50" spans="1:3" ht="28.8" x14ac:dyDescent="0.3">
      <c r="A50" s="7" t="s">
        <v>366</v>
      </c>
      <c r="B50" s="8" t="s">
        <v>428</v>
      </c>
      <c r="C50" s="19" t="s">
        <v>403</v>
      </c>
    </row>
    <row r="51" spans="1:3" ht="43.2" x14ac:dyDescent="0.3">
      <c r="A51" s="7" t="s">
        <v>367</v>
      </c>
      <c r="B51" s="8" t="s">
        <v>430</v>
      </c>
      <c r="C51" s="19" t="s">
        <v>403</v>
      </c>
    </row>
    <row r="52" spans="1:3" ht="100.8" x14ac:dyDescent="0.3">
      <c r="A52" s="7" t="s">
        <v>431</v>
      </c>
      <c r="B52" s="16" t="s">
        <v>432</v>
      </c>
      <c r="C52" s="19" t="s">
        <v>403</v>
      </c>
    </row>
    <row r="53" spans="1:3" ht="115.2" x14ac:dyDescent="0.3">
      <c r="A53" s="7" t="s">
        <v>425</v>
      </c>
      <c r="B53" s="10" t="s">
        <v>470</v>
      </c>
      <c r="C53" s="19" t="s">
        <v>403</v>
      </c>
    </row>
    <row r="54" spans="1:3" ht="28.8" x14ac:dyDescent="0.3">
      <c r="A54" s="7" t="s">
        <v>368</v>
      </c>
      <c r="B54" s="8" t="s">
        <v>433</v>
      </c>
      <c r="C54" s="19" t="s">
        <v>403</v>
      </c>
    </row>
    <row r="55" spans="1:3" ht="86.4" x14ac:dyDescent="0.3">
      <c r="A55" s="7" t="s">
        <v>415</v>
      </c>
      <c r="B55" s="16" t="s">
        <v>160</v>
      </c>
      <c r="C55" s="19" t="s">
        <v>403</v>
      </c>
    </row>
    <row r="56" spans="1:3" ht="72" x14ac:dyDescent="0.3">
      <c r="A56" s="7" t="s">
        <v>369</v>
      </c>
      <c r="B56" s="16" t="s">
        <v>161</v>
      </c>
      <c r="C56" s="19" t="s">
        <v>403</v>
      </c>
    </row>
    <row r="57" spans="1:3" ht="57.6" x14ac:dyDescent="0.3">
      <c r="A57" s="7" t="s">
        <v>370</v>
      </c>
      <c r="B57" s="16" t="s">
        <v>162</v>
      </c>
      <c r="C57" s="19" t="s">
        <v>403</v>
      </c>
    </row>
  </sheetData>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EB188E-2D86-4C5A-B242-BA1BBB995418}">
  <dimension ref="A1:C57"/>
  <sheetViews>
    <sheetView workbookViewId="0">
      <selection activeCell="D1" sqref="D1"/>
    </sheetView>
  </sheetViews>
  <sheetFormatPr defaultRowHeight="14.4" x14ac:dyDescent="0.3"/>
  <cols>
    <col min="1" max="1" width="86.88671875" customWidth="1"/>
    <col min="2" max="2" width="54.109375" customWidth="1"/>
    <col min="3" max="3" width="47.6640625" customWidth="1"/>
  </cols>
  <sheetData>
    <row r="1" spans="1:3" ht="24" thickBot="1" x14ac:dyDescent="0.35">
      <c r="A1" s="1" t="s">
        <v>434</v>
      </c>
      <c r="B1" s="2" t="s">
        <v>112</v>
      </c>
    </row>
    <row r="3" spans="1:3" ht="28.8" x14ac:dyDescent="0.3">
      <c r="A3" s="7" t="s">
        <v>336</v>
      </c>
      <c r="B3" s="5" t="s">
        <v>371</v>
      </c>
    </row>
    <row r="4" spans="1:3" ht="172.8" x14ac:dyDescent="0.3">
      <c r="A4" s="7" t="s">
        <v>337</v>
      </c>
      <c r="B4" s="18" t="s">
        <v>737</v>
      </c>
      <c r="C4" s="19" t="s">
        <v>403</v>
      </c>
    </row>
    <row r="5" spans="1:3" ht="72" x14ac:dyDescent="0.3">
      <c r="A5" s="7" t="s">
        <v>338</v>
      </c>
      <c r="B5" s="18" t="s">
        <v>372</v>
      </c>
      <c r="C5" s="19" t="s">
        <v>403</v>
      </c>
    </row>
    <row r="6" spans="1:3" ht="86.4" x14ac:dyDescent="0.3">
      <c r="A6" s="7" t="s">
        <v>339</v>
      </c>
      <c r="B6" s="8" t="s">
        <v>374</v>
      </c>
      <c r="C6" s="19" t="s">
        <v>403</v>
      </c>
    </row>
    <row r="7" spans="1:3" ht="43.2" x14ac:dyDescent="0.3">
      <c r="A7" s="7" t="s">
        <v>373</v>
      </c>
      <c r="B7" s="8" t="s">
        <v>375</v>
      </c>
      <c r="C7" s="19" t="s">
        <v>403</v>
      </c>
    </row>
    <row r="8" spans="1:3" ht="57.6" x14ac:dyDescent="0.3">
      <c r="A8" s="7" t="s">
        <v>340</v>
      </c>
      <c r="B8" s="8" t="s">
        <v>376</v>
      </c>
      <c r="C8" s="19" t="s">
        <v>403</v>
      </c>
    </row>
    <row r="9" spans="1:3" ht="43.2" x14ac:dyDescent="0.3">
      <c r="A9" s="7" t="s">
        <v>341</v>
      </c>
      <c r="B9" s="8" t="s">
        <v>377</v>
      </c>
      <c r="C9" s="19" t="s">
        <v>403</v>
      </c>
    </row>
    <row r="10" spans="1:3" ht="72" x14ac:dyDescent="0.3">
      <c r="A10" s="7" t="s">
        <v>342</v>
      </c>
      <c r="B10" s="9" t="s">
        <v>378</v>
      </c>
      <c r="C10" s="21" t="s">
        <v>405</v>
      </c>
    </row>
    <row r="11" spans="1:3" x14ac:dyDescent="0.3">
      <c r="A11" s="7" t="s">
        <v>343</v>
      </c>
      <c r="B11" s="9" t="s">
        <v>379</v>
      </c>
    </row>
    <row r="12" spans="1:3" ht="43.2" x14ac:dyDescent="0.3">
      <c r="A12" s="7" t="s">
        <v>210</v>
      </c>
      <c r="B12" s="8" t="s">
        <v>380</v>
      </c>
    </row>
    <row r="13" spans="1:3" ht="72" x14ac:dyDescent="0.3">
      <c r="A13" s="7" t="s">
        <v>344</v>
      </c>
      <c r="B13" s="9" t="s">
        <v>381</v>
      </c>
      <c r="C13" s="21" t="s">
        <v>406</v>
      </c>
    </row>
    <row r="14" spans="1:3" x14ac:dyDescent="0.3">
      <c r="A14" s="7" t="s">
        <v>343</v>
      </c>
      <c r="B14" s="9" t="s">
        <v>135</v>
      </c>
    </row>
    <row r="15" spans="1:3" ht="43.2" x14ac:dyDescent="0.3">
      <c r="A15" s="7" t="s">
        <v>210</v>
      </c>
      <c r="B15" s="8" t="s">
        <v>246</v>
      </c>
    </row>
    <row r="16" spans="1:3" ht="72" x14ac:dyDescent="0.3">
      <c r="A16" s="7" t="s">
        <v>345</v>
      </c>
      <c r="B16" s="9" t="s">
        <v>382</v>
      </c>
      <c r="C16" s="20" t="s">
        <v>414</v>
      </c>
    </row>
    <row r="17" spans="1:3" x14ac:dyDescent="0.3">
      <c r="A17" s="7" t="s">
        <v>346</v>
      </c>
      <c r="B17" s="9" t="s">
        <v>131</v>
      </c>
    </row>
    <row r="18" spans="1:3" ht="43.2" x14ac:dyDescent="0.3">
      <c r="A18" s="7" t="s">
        <v>347</v>
      </c>
      <c r="B18" s="8" t="s">
        <v>383</v>
      </c>
    </row>
    <row r="19" spans="1:3" ht="43.2" x14ac:dyDescent="0.3">
      <c r="A19" s="7" t="s">
        <v>348</v>
      </c>
      <c r="B19" s="9" t="s">
        <v>384</v>
      </c>
      <c r="C19" s="20" t="s">
        <v>404</v>
      </c>
    </row>
    <row r="20" spans="1:3" x14ac:dyDescent="0.3">
      <c r="A20" s="7" t="s">
        <v>349</v>
      </c>
      <c r="B20" s="9" t="s">
        <v>385</v>
      </c>
    </row>
    <row r="21" spans="1:3" ht="43.2" x14ac:dyDescent="0.3">
      <c r="A21" s="7" t="s">
        <v>350</v>
      </c>
      <c r="B21" s="8" t="s">
        <v>386</v>
      </c>
    </row>
    <row r="22" spans="1:3" ht="43.2" x14ac:dyDescent="0.3">
      <c r="A22" s="7" t="s">
        <v>351</v>
      </c>
      <c r="B22" s="9" t="s">
        <v>387</v>
      </c>
      <c r="C22" s="19" t="s">
        <v>403</v>
      </c>
    </row>
    <row r="23" spans="1:3" x14ac:dyDescent="0.3">
      <c r="A23" s="7" t="s">
        <v>349</v>
      </c>
      <c r="B23" s="9" t="s">
        <v>388</v>
      </c>
    </row>
    <row r="24" spans="1:3" ht="43.2" x14ac:dyDescent="0.3">
      <c r="A24" s="7" t="s">
        <v>350</v>
      </c>
      <c r="B24" s="8" t="s">
        <v>389</v>
      </c>
    </row>
    <row r="25" spans="1:3" ht="43.2" x14ac:dyDescent="0.3">
      <c r="A25" s="7" t="s">
        <v>352</v>
      </c>
      <c r="B25" s="9" t="s">
        <v>390</v>
      </c>
      <c r="C25" s="19" t="s">
        <v>403</v>
      </c>
    </row>
    <row r="26" spans="1:3" x14ac:dyDescent="0.3">
      <c r="A26" s="7" t="s">
        <v>349</v>
      </c>
      <c r="B26" s="9" t="s">
        <v>391</v>
      </c>
    </row>
    <row r="27" spans="1:3" ht="43.2" x14ac:dyDescent="0.3">
      <c r="A27" s="7" t="s">
        <v>350</v>
      </c>
      <c r="B27" s="8" t="s">
        <v>392</v>
      </c>
    </row>
    <row r="28" spans="1:3" ht="43.2" x14ac:dyDescent="0.3">
      <c r="A28" s="7" t="s">
        <v>353</v>
      </c>
      <c r="B28" s="9" t="s">
        <v>393</v>
      </c>
      <c r="C28" s="19" t="s">
        <v>403</v>
      </c>
    </row>
    <row r="29" spans="1:3" x14ac:dyDescent="0.3">
      <c r="A29" s="7" t="s">
        <v>349</v>
      </c>
      <c r="B29" s="9" t="s">
        <v>394</v>
      </c>
    </row>
    <row r="30" spans="1:3" ht="43.2" x14ac:dyDescent="0.3">
      <c r="A30" s="7" t="s">
        <v>350</v>
      </c>
      <c r="B30" s="8" t="s">
        <v>395</v>
      </c>
    </row>
    <row r="31" spans="1:3" ht="43.2" x14ac:dyDescent="0.3">
      <c r="A31" s="7" t="s">
        <v>354</v>
      </c>
      <c r="B31" s="9" t="s">
        <v>396</v>
      </c>
      <c r="C31" s="19" t="s">
        <v>403</v>
      </c>
    </row>
    <row r="32" spans="1:3" ht="43.2" x14ac:dyDescent="0.3">
      <c r="A32" s="7" t="s">
        <v>355</v>
      </c>
      <c r="B32" s="8" t="s">
        <v>397</v>
      </c>
      <c r="C32" s="19" t="s">
        <v>403</v>
      </c>
    </row>
    <row r="33" spans="1:3" ht="28.8" x14ac:dyDescent="0.3">
      <c r="A33" s="7" t="s">
        <v>356</v>
      </c>
      <c r="B33" s="9" t="s">
        <v>398</v>
      </c>
      <c r="C33" s="19" t="s">
        <v>403</v>
      </c>
    </row>
    <row r="34" spans="1:3" ht="28.8" x14ac:dyDescent="0.3">
      <c r="A34" s="7" t="s">
        <v>357</v>
      </c>
      <c r="B34" s="8" t="s">
        <v>399</v>
      </c>
      <c r="C34" s="19" t="s">
        <v>403</v>
      </c>
    </row>
    <row r="35" spans="1:3" ht="28.8" x14ac:dyDescent="0.3">
      <c r="A35" s="7" t="s">
        <v>400</v>
      </c>
      <c r="B35" s="8" t="s">
        <v>401</v>
      </c>
      <c r="C35" s="19" t="s">
        <v>403</v>
      </c>
    </row>
    <row r="36" spans="1:3" ht="28.8" x14ac:dyDescent="0.3">
      <c r="A36" s="7" t="s">
        <v>358</v>
      </c>
      <c r="B36" s="8" t="s">
        <v>402</v>
      </c>
      <c r="C36" s="19" t="s">
        <v>403</v>
      </c>
    </row>
    <row r="37" spans="1:3" ht="86.4" x14ac:dyDescent="0.3">
      <c r="A37" s="7" t="s">
        <v>359</v>
      </c>
      <c r="B37" s="17" t="s">
        <v>408</v>
      </c>
      <c r="C37" s="20" t="s">
        <v>407</v>
      </c>
    </row>
    <row r="38" spans="1:3" ht="57.6" x14ac:dyDescent="0.3">
      <c r="A38" s="7" t="s">
        <v>360</v>
      </c>
      <c r="B38" s="8" t="s">
        <v>409</v>
      </c>
      <c r="C38" s="19" t="s">
        <v>410</v>
      </c>
    </row>
    <row r="39" spans="1:3" ht="100.8" x14ac:dyDescent="0.3">
      <c r="A39" s="7" t="s">
        <v>361</v>
      </c>
      <c r="B39" s="8" t="s">
        <v>411</v>
      </c>
    </row>
    <row r="40" spans="1:3" ht="172.8" x14ac:dyDescent="0.3">
      <c r="A40" s="7" t="s">
        <v>435</v>
      </c>
      <c r="B40" s="9" t="s">
        <v>436</v>
      </c>
      <c r="C40" s="22" t="s">
        <v>413</v>
      </c>
    </row>
    <row r="41" spans="1:3" ht="43.2" x14ac:dyDescent="0.3">
      <c r="A41" s="7" t="s">
        <v>422</v>
      </c>
      <c r="B41" s="9" t="s">
        <v>416</v>
      </c>
      <c r="C41" s="19" t="s">
        <v>403</v>
      </c>
    </row>
    <row r="42" spans="1:3" ht="43.2" x14ac:dyDescent="0.3">
      <c r="A42" s="7" t="s">
        <v>423</v>
      </c>
      <c r="B42" s="9" t="s">
        <v>417</v>
      </c>
      <c r="C42" s="19" t="s">
        <v>403</v>
      </c>
    </row>
    <row r="43" spans="1:3" ht="43.2" x14ac:dyDescent="0.3">
      <c r="A43" s="7" t="s">
        <v>424</v>
      </c>
      <c r="B43" s="9" t="s">
        <v>418</v>
      </c>
      <c r="C43" s="19" t="s">
        <v>403</v>
      </c>
    </row>
    <row r="44" spans="1:3" ht="43.2" x14ac:dyDescent="0.3">
      <c r="A44" s="7" t="s">
        <v>362</v>
      </c>
      <c r="B44" s="8" t="s">
        <v>419</v>
      </c>
      <c r="C44" s="19" t="s">
        <v>403</v>
      </c>
    </row>
    <row r="45" spans="1:3" ht="43.2" x14ac:dyDescent="0.3">
      <c r="A45" s="7" t="s">
        <v>363</v>
      </c>
      <c r="B45" s="8" t="s">
        <v>420</v>
      </c>
      <c r="C45" s="19" t="s">
        <v>403</v>
      </c>
    </row>
    <row r="46" spans="1:3" ht="100.8" x14ac:dyDescent="0.3">
      <c r="A46" s="7" t="s">
        <v>431</v>
      </c>
      <c r="B46" s="16" t="s">
        <v>429</v>
      </c>
      <c r="C46" s="19" t="s">
        <v>403</v>
      </c>
    </row>
    <row r="47" spans="1:3" ht="144" x14ac:dyDescent="0.3">
      <c r="A47" s="7" t="s">
        <v>425</v>
      </c>
      <c r="B47" s="10" t="s">
        <v>469</v>
      </c>
      <c r="C47" s="19" t="s">
        <v>403</v>
      </c>
    </row>
    <row r="48" spans="1:3" ht="57.6" x14ac:dyDescent="0.3">
      <c r="A48" s="7" t="s">
        <v>364</v>
      </c>
      <c r="B48" s="8" t="s">
        <v>426</v>
      </c>
      <c r="C48" s="19" t="s">
        <v>403</v>
      </c>
    </row>
    <row r="49" spans="1:3" ht="72" x14ac:dyDescent="0.3">
      <c r="A49" s="7" t="s">
        <v>365</v>
      </c>
      <c r="B49" s="8" t="s">
        <v>427</v>
      </c>
      <c r="C49" s="19" t="s">
        <v>403</v>
      </c>
    </row>
    <row r="50" spans="1:3" ht="28.8" x14ac:dyDescent="0.3">
      <c r="A50" s="7" t="s">
        <v>366</v>
      </c>
      <c r="B50" s="8" t="s">
        <v>428</v>
      </c>
      <c r="C50" s="19" t="s">
        <v>403</v>
      </c>
    </row>
    <row r="51" spans="1:3" ht="43.2" x14ac:dyDescent="0.3">
      <c r="A51" s="7" t="s">
        <v>367</v>
      </c>
      <c r="B51" s="8" t="s">
        <v>430</v>
      </c>
      <c r="C51" s="19" t="s">
        <v>403</v>
      </c>
    </row>
    <row r="52" spans="1:3" ht="100.8" x14ac:dyDescent="0.3">
      <c r="A52" s="7" t="s">
        <v>431</v>
      </c>
      <c r="B52" s="16" t="s">
        <v>432</v>
      </c>
      <c r="C52" s="19" t="s">
        <v>403</v>
      </c>
    </row>
    <row r="53" spans="1:3" ht="144" x14ac:dyDescent="0.3">
      <c r="A53" s="7" t="s">
        <v>425</v>
      </c>
      <c r="B53" s="10" t="s">
        <v>470</v>
      </c>
      <c r="C53" s="19" t="s">
        <v>403</v>
      </c>
    </row>
    <row r="54" spans="1:3" ht="28.8" x14ac:dyDescent="0.3">
      <c r="A54" s="7" t="s">
        <v>368</v>
      </c>
      <c r="B54" s="8" t="s">
        <v>433</v>
      </c>
      <c r="C54" s="19" t="s">
        <v>403</v>
      </c>
    </row>
    <row r="55" spans="1:3" ht="86.4" x14ac:dyDescent="0.3">
      <c r="A55" s="7" t="s">
        <v>415</v>
      </c>
      <c r="B55" s="16" t="s">
        <v>160</v>
      </c>
      <c r="C55" s="19" t="s">
        <v>403</v>
      </c>
    </row>
    <row r="56" spans="1:3" ht="100.8" x14ac:dyDescent="0.3">
      <c r="A56" s="7" t="s">
        <v>369</v>
      </c>
      <c r="B56" s="16" t="s">
        <v>161</v>
      </c>
      <c r="C56" s="19" t="s">
        <v>403</v>
      </c>
    </row>
    <row r="57" spans="1:3" ht="72" x14ac:dyDescent="0.3">
      <c r="A57" s="7" t="s">
        <v>370</v>
      </c>
      <c r="B57" s="16" t="s">
        <v>162</v>
      </c>
      <c r="C57" s="19" t="s">
        <v>403</v>
      </c>
    </row>
  </sheetData>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ADEA8C-8B2F-4EB5-B81E-DF14D705E82C}">
  <dimension ref="A1:C58"/>
  <sheetViews>
    <sheetView workbookViewId="0">
      <selection activeCell="B16" sqref="B16"/>
    </sheetView>
  </sheetViews>
  <sheetFormatPr defaultRowHeight="14.4" x14ac:dyDescent="0.3"/>
  <cols>
    <col min="1" max="1" width="85" customWidth="1"/>
    <col min="2" max="2" width="66.44140625" customWidth="1"/>
  </cols>
  <sheetData>
    <row r="1" spans="1:3" ht="45" thickBot="1" x14ac:dyDescent="0.35">
      <c r="A1" s="1" t="s">
        <v>472</v>
      </c>
      <c r="B1" s="2" t="s">
        <v>471</v>
      </c>
    </row>
    <row r="3" spans="1:3" x14ac:dyDescent="0.3">
      <c r="A3" t="s">
        <v>336</v>
      </c>
    </row>
    <row r="4" spans="1:3" x14ac:dyDescent="0.3">
      <c r="A4" t="s">
        <v>337</v>
      </c>
    </row>
    <row r="5" spans="1:3" x14ac:dyDescent="0.3">
      <c r="A5" t="s">
        <v>338</v>
      </c>
    </row>
    <row r="6" spans="1:3" x14ac:dyDescent="0.3">
      <c r="A6" s="4" t="s">
        <v>476</v>
      </c>
      <c r="B6" s="29" t="s">
        <v>475</v>
      </c>
    </row>
    <row r="7" spans="1:3" x14ac:dyDescent="0.3">
      <c r="A7" t="s">
        <v>373</v>
      </c>
    </row>
    <row r="8" spans="1:3" ht="28.8" x14ac:dyDescent="0.3">
      <c r="A8" s="29" t="s">
        <v>473</v>
      </c>
      <c r="B8" s="30" t="s">
        <v>477</v>
      </c>
      <c r="C8" s="19" t="s">
        <v>403</v>
      </c>
    </row>
    <row r="9" spans="1:3" x14ac:dyDescent="0.3">
      <c r="A9" t="s">
        <v>340</v>
      </c>
    </row>
    <row r="10" spans="1:3" x14ac:dyDescent="0.3">
      <c r="A10" t="s">
        <v>341</v>
      </c>
    </row>
    <row r="11" spans="1:3" x14ac:dyDescent="0.3">
      <c r="A11" t="s">
        <v>342</v>
      </c>
    </row>
    <row r="12" spans="1:3" x14ac:dyDescent="0.3">
      <c r="A12" t="s">
        <v>343</v>
      </c>
    </row>
    <row r="13" spans="1:3" x14ac:dyDescent="0.3">
      <c r="A13" t="s">
        <v>210</v>
      </c>
    </row>
    <row r="14" spans="1:3" x14ac:dyDescent="0.3">
      <c r="A14" t="s">
        <v>344</v>
      </c>
    </row>
    <row r="15" spans="1:3" x14ac:dyDescent="0.3">
      <c r="A15" t="s">
        <v>343</v>
      </c>
    </row>
    <row r="16" spans="1:3" x14ac:dyDescent="0.3">
      <c r="A16" t="s">
        <v>210</v>
      </c>
    </row>
    <row r="17" spans="1:1" x14ac:dyDescent="0.3">
      <c r="A17" t="s">
        <v>345</v>
      </c>
    </row>
    <row r="18" spans="1:1" x14ac:dyDescent="0.3">
      <c r="A18" t="s">
        <v>346</v>
      </c>
    </row>
    <row r="19" spans="1:1" x14ac:dyDescent="0.3">
      <c r="A19" t="s">
        <v>347</v>
      </c>
    </row>
    <row r="20" spans="1:1" x14ac:dyDescent="0.3">
      <c r="A20" t="s">
        <v>348</v>
      </c>
    </row>
    <row r="21" spans="1:1" x14ac:dyDescent="0.3">
      <c r="A21" t="s">
        <v>349</v>
      </c>
    </row>
    <row r="22" spans="1:1" x14ac:dyDescent="0.3">
      <c r="A22" t="s">
        <v>350</v>
      </c>
    </row>
    <row r="23" spans="1:1" x14ac:dyDescent="0.3">
      <c r="A23" t="s">
        <v>351</v>
      </c>
    </row>
    <row r="24" spans="1:1" x14ac:dyDescent="0.3">
      <c r="A24" t="s">
        <v>349</v>
      </c>
    </row>
    <row r="25" spans="1:1" x14ac:dyDescent="0.3">
      <c r="A25" t="s">
        <v>350</v>
      </c>
    </row>
    <row r="26" spans="1:1" x14ac:dyDescent="0.3">
      <c r="A26" t="s">
        <v>352</v>
      </c>
    </row>
    <row r="27" spans="1:1" x14ac:dyDescent="0.3">
      <c r="A27" t="s">
        <v>349</v>
      </c>
    </row>
    <row r="28" spans="1:1" x14ac:dyDescent="0.3">
      <c r="A28" t="s">
        <v>350</v>
      </c>
    </row>
    <row r="29" spans="1:1" x14ac:dyDescent="0.3">
      <c r="A29" t="s">
        <v>353</v>
      </c>
    </row>
    <row r="30" spans="1:1" x14ac:dyDescent="0.3">
      <c r="A30" t="s">
        <v>349</v>
      </c>
    </row>
    <row r="31" spans="1:1" x14ac:dyDescent="0.3">
      <c r="A31" t="s">
        <v>350</v>
      </c>
    </row>
    <row r="32" spans="1:1" x14ac:dyDescent="0.3">
      <c r="A32" t="s">
        <v>354</v>
      </c>
    </row>
    <row r="33" spans="1:1" x14ac:dyDescent="0.3">
      <c r="A33" t="s">
        <v>355</v>
      </c>
    </row>
    <row r="34" spans="1:1" x14ac:dyDescent="0.3">
      <c r="A34" t="s">
        <v>356</v>
      </c>
    </row>
    <row r="35" spans="1:1" x14ac:dyDescent="0.3">
      <c r="A35" t="s">
        <v>357</v>
      </c>
    </row>
    <row r="36" spans="1:1" x14ac:dyDescent="0.3">
      <c r="A36" t="s">
        <v>400</v>
      </c>
    </row>
    <row r="37" spans="1:1" x14ac:dyDescent="0.3">
      <c r="A37" t="s">
        <v>358</v>
      </c>
    </row>
    <row r="38" spans="1:1" x14ac:dyDescent="0.3">
      <c r="A38" t="s">
        <v>359</v>
      </c>
    </row>
    <row r="39" spans="1:1" x14ac:dyDescent="0.3">
      <c r="A39" t="s">
        <v>360</v>
      </c>
    </row>
    <row r="40" spans="1:1" x14ac:dyDescent="0.3">
      <c r="A40" t="s">
        <v>361</v>
      </c>
    </row>
    <row r="41" spans="1:1" x14ac:dyDescent="0.3">
      <c r="A41" t="s">
        <v>421</v>
      </c>
    </row>
    <row r="42" spans="1:1" x14ac:dyDescent="0.3">
      <c r="A42" t="s">
        <v>422</v>
      </c>
    </row>
    <row r="43" spans="1:1" x14ac:dyDescent="0.3">
      <c r="A43" t="s">
        <v>423</v>
      </c>
    </row>
    <row r="44" spans="1:1" x14ac:dyDescent="0.3">
      <c r="A44" t="s">
        <v>424</v>
      </c>
    </row>
    <row r="45" spans="1:1" x14ac:dyDescent="0.3">
      <c r="A45" t="s">
        <v>362</v>
      </c>
    </row>
    <row r="46" spans="1:1" x14ac:dyDescent="0.3">
      <c r="A46" t="s">
        <v>363</v>
      </c>
    </row>
    <row r="47" spans="1:1" x14ac:dyDescent="0.3">
      <c r="A47" t="s">
        <v>431</v>
      </c>
    </row>
    <row r="48" spans="1:1" x14ac:dyDescent="0.3">
      <c r="A48" t="s">
        <v>425</v>
      </c>
    </row>
    <row r="49" spans="1:1" x14ac:dyDescent="0.3">
      <c r="A49" t="s">
        <v>364</v>
      </c>
    </row>
    <row r="50" spans="1:1" x14ac:dyDescent="0.3">
      <c r="A50" t="s">
        <v>365</v>
      </c>
    </row>
    <row r="51" spans="1:1" x14ac:dyDescent="0.3">
      <c r="A51" t="s">
        <v>366</v>
      </c>
    </row>
    <row r="52" spans="1:1" x14ac:dyDescent="0.3">
      <c r="A52" t="s">
        <v>367</v>
      </c>
    </row>
    <row r="53" spans="1:1" x14ac:dyDescent="0.3">
      <c r="A53" t="s">
        <v>431</v>
      </c>
    </row>
    <row r="54" spans="1:1" x14ac:dyDescent="0.3">
      <c r="A54" t="s">
        <v>425</v>
      </c>
    </row>
    <row r="55" spans="1:1" x14ac:dyDescent="0.3">
      <c r="A55" t="s">
        <v>368</v>
      </c>
    </row>
    <row r="56" spans="1:1" x14ac:dyDescent="0.3">
      <c r="A56" t="s">
        <v>474</v>
      </c>
    </row>
    <row r="57" spans="1:1" x14ac:dyDescent="0.3">
      <c r="A57" t="s">
        <v>369</v>
      </c>
    </row>
    <row r="58" spans="1:1" x14ac:dyDescent="0.3">
      <c r="A58" t="s">
        <v>370</v>
      </c>
    </row>
  </sheetData>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81BE1-ABB5-4AA2-926A-827F2BBC785B}">
  <dimension ref="A1:G19"/>
  <sheetViews>
    <sheetView topLeftCell="A12" workbookViewId="0">
      <selection activeCell="B16" sqref="B16:B19"/>
    </sheetView>
  </sheetViews>
  <sheetFormatPr defaultRowHeight="14.4" x14ac:dyDescent="0.3"/>
  <cols>
    <col min="1" max="1" width="85.88671875" customWidth="1"/>
    <col min="2" max="2" width="61.44140625" customWidth="1"/>
    <col min="3" max="3" width="14.33203125" customWidth="1"/>
    <col min="4" max="4" width="2" customWidth="1"/>
    <col min="5" max="5" width="86.77734375" customWidth="1"/>
    <col min="6" max="6" width="53.33203125" customWidth="1"/>
  </cols>
  <sheetData>
    <row r="1" spans="1:7" ht="24" thickBot="1" x14ac:dyDescent="0.35">
      <c r="A1" s="1" t="s">
        <v>444</v>
      </c>
      <c r="B1" s="2" t="s">
        <v>112</v>
      </c>
      <c r="D1" s="25"/>
      <c r="E1" s="1" t="s">
        <v>461</v>
      </c>
      <c r="F1" s="2" t="s">
        <v>112</v>
      </c>
    </row>
    <row r="2" spans="1:7" x14ac:dyDescent="0.3">
      <c r="D2" s="25"/>
    </row>
    <row r="3" spans="1:7" ht="28.8" x14ac:dyDescent="0.3">
      <c r="A3" s="6" t="s">
        <v>336</v>
      </c>
      <c r="B3" s="27" t="s">
        <v>371</v>
      </c>
      <c r="C3" s="23" t="s">
        <v>403</v>
      </c>
      <c r="D3" s="25"/>
      <c r="E3" s="7" t="s">
        <v>336</v>
      </c>
      <c r="F3" s="5" t="s">
        <v>371</v>
      </c>
    </row>
    <row r="4" spans="1:7" ht="172.8" x14ac:dyDescent="0.3">
      <c r="A4" s="6" t="s">
        <v>437</v>
      </c>
      <c r="B4" s="18" t="s">
        <v>736</v>
      </c>
      <c r="C4" s="23" t="s">
        <v>403</v>
      </c>
      <c r="D4" s="25"/>
      <c r="E4" s="7" t="s">
        <v>437</v>
      </c>
      <c r="F4" s="18" t="s">
        <v>445</v>
      </c>
    </row>
    <row r="5" spans="1:7" ht="72" x14ac:dyDescent="0.3">
      <c r="A5" s="6" t="s">
        <v>438</v>
      </c>
      <c r="B5" s="18" t="s">
        <v>446</v>
      </c>
      <c r="C5" s="23" t="s">
        <v>403</v>
      </c>
      <c r="D5" s="25"/>
      <c r="E5" s="7" t="s">
        <v>438</v>
      </c>
      <c r="F5" s="18" t="s">
        <v>446</v>
      </c>
    </row>
    <row r="6" spans="1:7" ht="216" x14ac:dyDescent="0.3">
      <c r="A6" s="6" t="s">
        <v>447</v>
      </c>
      <c r="B6" s="18" t="s">
        <v>448</v>
      </c>
      <c r="C6" s="23" t="s">
        <v>403</v>
      </c>
      <c r="D6" s="25"/>
      <c r="E6" s="7" t="s">
        <v>462</v>
      </c>
      <c r="F6" s="8" t="s">
        <v>448</v>
      </c>
    </row>
    <row r="7" spans="1:7" ht="57.6" x14ac:dyDescent="0.3">
      <c r="A7" s="6" t="s">
        <v>439</v>
      </c>
      <c r="B7" s="18" t="s">
        <v>450</v>
      </c>
      <c r="C7" s="24" t="s">
        <v>449</v>
      </c>
      <c r="D7" s="25"/>
      <c r="E7" t="s">
        <v>439</v>
      </c>
      <c r="F7" s="8" t="s">
        <v>450</v>
      </c>
    </row>
    <row r="8" spans="1:7" ht="100.8" x14ac:dyDescent="0.3">
      <c r="A8" s="6" t="s">
        <v>440</v>
      </c>
      <c r="B8" s="18" t="s">
        <v>451</v>
      </c>
      <c r="C8" s="19" t="s">
        <v>403</v>
      </c>
      <c r="D8" s="25"/>
      <c r="E8" s="26" t="s">
        <v>463</v>
      </c>
      <c r="F8" s="18" t="s">
        <v>465</v>
      </c>
      <c r="G8" s="19" t="s">
        <v>466</v>
      </c>
    </row>
    <row r="9" spans="1:7" ht="187.2" x14ac:dyDescent="0.3">
      <c r="A9" s="6" t="s">
        <v>441</v>
      </c>
      <c r="B9" s="18" t="s">
        <v>459</v>
      </c>
      <c r="C9" s="19" t="s">
        <v>403</v>
      </c>
      <c r="D9" s="25"/>
      <c r="E9" s="26" t="s">
        <v>464</v>
      </c>
      <c r="F9" s="18" t="s">
        <v>468</v>
      </c>
      <c r="G9" s="19" t="s">
        <v>466</v>
      </c>
    </row>
    <row r="10" spans="1:7" ht="57.6" x14ac:dyDescent="0.3">
      <c r="A10" s="6" t="s">
        <v>442</v>
      </c>
      <c r="B10" s="18" t="s">
        <v>452</v>
      </c>
      <c r="C10" s="19" t="s">
        <v>403</v>
      </c>
      <c r="D10" s="25"/>
      <c r="E10" s="7" t="s">
        <v>368</v>
      </c>
      <c r="F10" s="16" t="s">
        <v>433</v>
      </c>
    </row>
    <row r="11" spans="1:7" ht="86.4" x14ac:dyDescent="0.3">
      <c r="A11" s="6" t="s">
        <v>456</v>
      </c>
      <c r="B11" s="28" t="s">
        <v>457</v>
      </c>
      <c r="D11" s="25"/>
      <c r="E11" s="7" t="s">
        <v>467</v>
      </c>
      <c r="F11" s="16" t="s">
        <v>160</v>
      </c>
    </row>
    <row r="12" spans="1:7" ht="43.2" customHeight="1" x14ac:dyDescent="0.3">
      <c r="A12" s="6" t="s">
        <v>453</v>
      </c>
      <c r="B12" s="81" t="s">
        <v>460</v>
      </c>
      <c r="D12" s="25"/>
      <c r="E12" s="7" t="s">
        <v>369</v>
      </c>
      <c r="F12" s="16" t="s">
        <v>161</v>
      </c>
    </row>
    <row r="13" spans="1:7" ht="72" x14ac:dyDescent="0.3">
      <c r="A13" s="6" t="s">
        <v>454</v>
      </c>
      <c r="B13" s="81"/>
      <c r="D13" s="25"/>
      <c r="E13" s="7" t="s">
        <v>370</v>
      </c>
      <c r="F13" s="16" t="s">
        <v>162</v>
      </c>
    </row>
    <row r="14" spans="1:7" x14ac:dyDescent="0.3">
      <c r="A14" s="6" t="s">
        <v>458</v>
      </c>
      <c r="B14" s="81"/>
      <c r="D14" s="25"/>
    </row>
    <row r="15" spans="1:7" x14ac:dyDescent="0.3">
      <c r="A15" s="6" t="s">
        <v>455</v>
      </c>
      <c r="B15" s="82"/>
      <c r="D15" s="25"/>
    </row>
    <row r="16" spans="1:7" ht="28.8" x14ac:dyDescent="0.3">
      <c r="A16" s="6" t="s">
        <v>368</v>
      </c>
      <c r="B16" s="18" t="s">
        <v>433</v>
      </c>
      <c r="C16" s="19" t="s">
        <v>403</v>
      </c>
      <c r="D16" s="25"/>
    </row>
    <row r="17" spans="1:4" ht="86.4" x14ac:dyDescent="0.3">
      <c r="A17" s="6" t="s">
        <v>443</v>
      </c>
      <c r="B17" s="18" t="s">
        <v>160</v>
      </c>
      <c r="C17" s="19" t="s">
        <v>403</v>
      </c>
      <c r="D17" s="25"/>
    </row>
    <row r="18" spans="1:4" ht="72" x14ac:dyDescent="0.3">
      <c r="A18" s="6" t="s">
        <v>369</v>
      </c>
      <c r="B18" s="18" t="s">
        <v>161</v>
      </c>
      <c r="C18" s="19" t="s">
        <v>403</v>
      </c>
      <c r="D18" s="25"/>
    </row>
    <row r="19" spans="1:4" ht="57.6" x14ac:dyDescent="0.3">
      <c r="A19" s="6" t="s">
        <v>370</v>
      </c>
      <c r="B19" s="18" t="s">
        <v>162</v>
      </c>
      <c r="C19" s="19" t="s">
        <v>403</v>
      </c>
      <c r="D19" s="25"/>
    </row>
  </sheetData>
  <mergeCells count="1">
    <mergeCell ref="B12:B15"/>
  </mergeCells>
  <pageMargins left="0.7" right="0.7" top="0.75" bottom="0.75" header="0.3" footer="0.3"/>
  <pageSetup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3181D3-5D7C-47B2-8A93-AC1D4280C9ED}">
  <dimension ref="A1:C27"/>
  <sheetViews>
    <sheetView topLeftCell="A24" workbookViewId="0">
      <selection activeCell="A30" sqref="A30"/>
    </sheetView>
  </sheetViews>
  <sheetFormatPr defaultRowHeight="14.4" x14ac:dyDescent="0.3"/>
  <cols>
    <col min="1" max="1" width="86.109375" customWidth="1"/>
    <col min="2" max="2" width="77.88671875" customWidth="1"/>
    <col min="3" max="3" width="36.77734375" customWidth="1"/>
  </cols>
  <sheetData>
    <row r="1" spans="1:3" ht="24" thickBot="1" x14ac:dyDescent="0.35">
      <c r="A1" s="1" t="s">
        <v>734</v>
      </c>
      <c r="B1" s="2" t="s">
        <v>112</v>
      </c>
    </row>
    <row r="3" spans="1:3" ht="28.8" x14ac:dyDescent="0.3">
      <c r="A3" s="7" t="s">
        <v>336</v>
      </c>
      <c r="B3" s="27" t="s">
        <v>371</v>
      </c>
      <c r="C3" s="19" t="s">
        <v>403</v>
      </c>
    </row>
    <row r="4" spans="1:3" ht="129.6" x14ac:dyDescent="0.3">
      <c r="A4" s="7" t="s">
        <v>715</v>
      </c>
      <c r="B4" s="18" t="s">
        <v>735</v>
      </c>
      <c r="C4" s="19" t="s">
        <v>403</v>
      </c>
    </row>
    <row r="5" spans="1:3" ht="57.6" x14ac:dyDescent="0.3">
      <c r="A5" s="7" t="s">
        <v>716</v>
      </c>
      <c r="B5" s="18" t="s">
        <v>738</v>
      </c>
      <c r="C5" s="19" t="s">
        <v>403</v>
      </c>
    </row>
    <row r="6" spans="1:3" ht="100.8" x14ac:dyDescent="0.3">
      <c r="A6" s="7" t="s">
        <v>717</v>
      </c>
      <c r="B6" s="8" t="s">
        <v>739</v>
      </c>
      <c r="C6" s="19" t="s">
        <v>403</v>
      </c>
    </row>
    <row r="7" spans="1:3" ht="57.6" x14ac:dyDescent="0.3">
      <c r="A7" s="7" t="s">
        <v>718</v>
      </c>
      <c r="B7" s="8" t="s">
        <v>740</v>
      </c>
      <c r="C7" s="19" t="s">
        <v>410</v>
      </c>
    </row>
    <row r="8" spans="1:3" ht="43.2" x14ac:dyDescent="0.3">
      <c r="A8" s="7" t="s">
        <v>719</v>
      </c>
      <c r="B8" s="8" t="s">
        <v>741</v>
      </c>
      <c r="C8" s="19" t="s">
        <v>403</v>
      </c>
    </row>
    <row r="9" spans="1:3" ht="86.4" x14ac:dyDescent="0.3">
      <c r="A9" s="7" t="s">
        <v>720</v>
      </c>
      <c r="B9" s="9" t="s">
        <v>745</v>
      </c>
      <c r="C9" s="19" t="s">
        <v>403</v>
      </c>
    </row>
    <row r="10" spans="1:3" ht="43.2" x14ac:dyDescent="0.3">
      <c r="A10" s="7" t="s">
        <v>721</v>
      </c>
      <c r="B10" s="9" t="s">
        <v>384</v>
      </c>
      <c r="C10" s="20" t="s">
        <v>743</v>
      </c>
    </row>
    <row r="11" spans="1:3" x14ac:dyDescent="0.3">
      <c r="A11" s="7" t="s">
        <v>722</v>
      </c>
      <c r="B11" s="9" t="s">
        <v>385</v>
      </c>
    </row>
    <row r="12" spans="1:3" ht="43.2" x14ac:dyDescent="0.3">
      <c r="A12" s="7" t="s">
        <v>723</v>
      </c>
      <c r="B12" s="8" t="s">
        <v>386</v>
      </c>
    </row>
    <row r="13" spans="1:3" ht="43.2" x14ac:dyDescent="0.3">
      <c r="A13" s="7" t="s">
        <v>724</v>
      </c>
      <c r="B13" s="9" t="s">
        <v>742</v>
      </c>
      <c r="C13" s="20" t="s">
        <v>404</v>
      </c>
    </row>
    <row r="14" spans="1:3" x14ac:dyDescent="0.3">
      <c r="A14" s="7" t="s">
        <v>725</v>
      </c>
      <c r="B14" s="9" t="s">
        <v>131</v>
      </c>
    </row>
    <row r="15" spans="1:3" ht="43.2" x14ac:dyDescent="0.3">
      <c r="A15" s="7" t="s">
        <v>726</v>
      </c>
      <c r="B15" s="8" t="s">
        <v>383</v>
      </c>
    </row>
    <row r="16" spans="1:3" ht="43.2" x14ac:dyDescent="0.3">
      <c r="A16" s="7" t="s">
        <v>167</v>
      </c>
      <c r="B16" s="8" t="s">
        <v>744</v>
      </c>
      <c r="C16" s="19" t="s">
        <v>410</v>
      </c>
    </row>
    <row r="17" spans="1:3" ht="187.2" x14ac:dyDescent="0.3">
      <c r="A17" s="7" t="s">
        <v>727</v>
      </c>
      <c r="B17" s="18" t="s">
        <v>746</v>
      </c>
      <c r="C17" s="19" t="s">
        <v>403</v>
      </c>
    </row>
    <row r="18" spans="1:3" ht="28.8" x14ac:dyDescent="0.3">
      <c r="A18" s="7" t="s">
        <v>747</v>
      </c>
      <c r="B18" s="8" t="s">
        <v>748</v>
      </c>
      <c r="C18" s="19" t="s">
        <v>403</v>
      </c>
    </row>
    <row r="19" spans="1:3" ht="151.80000000000001" customHeight="1" x14ac:dyDescent="0.3">
      <c r="A19" s="7" t="s">
        <v>728</v>
      </c>
      <c r="B19" s="18" t="s">
        <v>749</v>
      </c>
      <c r="C19" s="19" t="s">
        <v>403</v>
      </c>
    </row>
    <row r="20" spans="1:3" ht="86.4" x14ac:dyDescent="0.3">
      <c r="A20" s="7" t="s">
        <v>729</v>
      </c>
      <c r="B20" s="8" t="s">
        <v>750</v>
      </c>
      <c r="C20" s="19" t="s">
        <v>403</v>
      </c>
    </row>
    <row r="21" spans="1:3" ht="63" customHeight="1" x14ac:dyDescent="0.3">
      <c r="A21" s="7" t="s">
        <v>730</v>
      </c>
      <c r="B21" s="18" t="s">
        <v>751</v>
      </c>
      <c r="C21" s="19" t="s">
        <v>403</v>
      </c>
    </row>
    <row r="22" spans="1:3" ht="57.6" x14ac:dyDescent="0.3">
      <c r="A22" s="7" t="s">
        <v>731</v>
      </c>
      <c r="B22" s="8" t="s">
        <v>752</v>
      </c>
      <c r="C22" s="19" t="s">
        <v>410</v>
      </c>
    </row>
    <row r="23" spans="1:3" ht="57.6" x14ac:dyDescent="0.3">
      <c r="A23" s="7" t="s">
        <v>732</v>
      </c>
      <c r="B23" s="8" t="s">
        <v>753</v>
      </c>
      <c r="C23" s="19" t="s">
        <v>410</v>
      </c>
    </row>
    <row r="24" spans="1:3" ht="28.8" x14ac:dyDescent="0.3">
      <c r="A24" s="7" t="s">
        <v>368</v>
      </c>
      <c r="B24" s="18" t="s">
        <v>433</v>
      </c>
      <c r="C24" s="19" t="s">
        <v>403</v>
      </c>
    </row>
    <row r="25" spans="1:3" ht="57.6" x14ac:dyDescent="0.3">
      <c r="A25" s="7" t="s">
        <v>733</v>
      </c>
      <c r="B25" s="18" t="s">
        <v>160</v>
      </c>
      <c r="C25" s="19" t="s">
        <v>403</v>
      </c>
    </row>
    <row r="26" spans="1:3" ht="72" x14ac:dyDescent="0.3">
      <c r="A26" s="7" t="s">
        <v>369</v>
      </c>
      <c r="B26" s="18" t="s">
        <v>161</v>
      </c>
      <c r="C26" s="19" t="s">
        <v>403</v>
      </c>
    </row>
    <row r="27" spans="1:3" ht="57.6" x14ac:dyDescent="0.3">
      <c r="A27" s="7" t="s">
        <v>370</v>
      </c>
      <c r="B27" s="18" t="s">
        <v>162</v>
      </c>
      <c r="C27" s="19" t="s">
        <v>403</v>
      </c>
    </row>
  </sheetData>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E395B8CB659964B8E1AA9DD5006AB00" ma:contentTypeVersion="5" ma:contentTypeDescription="Create a new document." ma:contentTypeScope="" ma:versionID="c99e6eafb23c8d171fc176e03dcd90f3">
  <xsd:schema xmlns:xsd="http://www.w3.org/2001/XMLSchema" xmlns:xs="http://www.w3.org/2001/XMLSchema" xmlns:p="http://schemas.microsoft.com/office/2006/metadata/properties" xmlns:ns2="C9B21BAB-2996-495B-9384-073EC5A3DE65" xmlns:ns3="http://schemas.microsoft.com/sharepoint/v3/fields" xmlns:ns4="c9b21bab-2996-495b-9384-073ec5a3de65" targetNamespace="http://schemas.microsoft.com/office/2006/metadata/properties" ma:root="true" ma:fieldsID="a2c65c21670496f490c92ff33ead68c2" ns2:_="" ns3:_="" ns4:_="">
    <xsd:import namespace="C9B21BAB-2996-495B-9384-073EC5A3DE65"/>
    <xsd:import namespace="http://schemas.microsoft.com/sharepoint/v3/fields"/>
    <xsd:import namespace="c9b21bab-2996-495b-9384-073ec5a3de65"/>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Description" minOccurs="0"/>
                <xsd:element ref="ns4:MediaServiceDateTaken" minOccurs="0"/>
                <xsd:element ref="ns4:MediaServiceAutoTags"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B21BAB-2996-495B-9384-073EC5A3DE65"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16"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9b21bab-2996-495b-9384-073ec5a3de65" elementFormDefault="qualified">
    <xsd:import namespace="http://schemas.microsoft.com/office/2006/documentManagement/types"/>
    <xsd:import namespace="http://schemas.microsoft.com/office/infopath/2007/PartnerControls"/>
    <xsd:element name="MediaServiceDateTaken" ma:index="17" nillable="true" ma:displayName="MediaServiceDateTaken" ma:hidden="true" ma:internalName="MediaServiceDateTaken" ma:readOnly="true">
      <xsd:simpleType>
        <xsd:restriction base="dms:Text"/>
      </xsd:simpleType>
    </xsd:element>
    <xsd:element name="MediaServiceAutoTags" ma:index="18" nillable="true" ma:displayName="Tags" ma:internalName="MediaServiceAutoTags"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AP_x0020_Activate_x0020_Phase xmlns="C9B21BAB-2996-495B-9384-073EC5A3DE65"/>
    <Region xmlns="C9B21BAB-2996-495B-9384-073EC5A3DE65"/>
    <SAP_x0020_Activate_x0020_Workstream xmlns="C9B21BAB-2996-495B-9384-073EC5A3DE65"/>
    <DeploymentStartDate xmlns="C9B21BAB-2996-495B-9384-073EC5A3DE65" xsi:nil="true"/>
    <Solution xmlns="C9B21BAB-2996-495B-9384-073EC5A3DE65"/>
    <CustomTag xmlns="C9B21BAB-2996-495B-9384-073EC5A3DE65" xsi:nil="true"/>
  </documentManagement>
</p:properties>
</file>

<file path=customXml/itemProps1.xml><?xml version="1.0" encoding="utf-8"?>
<ds:datastoreItem xmlns:ds="http://schemas.openxmlformats.org/officeDocument/2006/customXml" ds:itemID="{3D2BAD2E-FF26-40DE-90AE-22AC81F1F8F5}"/>
</file>

<file path=customXml/itemProps2.xml><?xml version="1.0" encoding="utf-8"?>
<ds:datastoreItem xmlns:ds="http://schemas.openxmlformats.org/officeDocument/2006/customXml" ds:itemID="{E20143CC-3277-4E8D-B4DB-D0222AF3B96D}"/>
</file>

<file path=customXml/itemProps3.xml><?xml version="1.0" encoding="utf-8"?>
<ds:datastoreItem xmlns:ds="http://schemas.openxmlformats.org/officeDocument/2006/customXml" ds:itemID="{6DB849BF-4A52-4582-9F70-4939C802BC1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850_Material</vt:lpstr>
      <vt:lpstr>850_MasterAgreement</vt:lpstr>
      <vt:lpstr>850_Service_composite</vt:lpstr>
      <vt:lpstr>850_Service_item</vt:lpstr>
      <vt:lpstr>810_Material</vt:lpstr>
      <vt:lpstr>810_Service</vt:lpstr>
      <vt:lpstr>810_LineLevelCreditMemo</vt:lpstr>
      <vt:lpstr>855_Accept&amp;Reject</vt:lpstr>
      <vt:lpstr>856</vt:lpstr>
      <vt:lpstr>Transaciton Validaiton Rules</vt:lpstr>
      <vt:lpstr>Country Based Invoice Rules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Tunchev, Georgi</dc:creator>
  <cp:lastModifiedBy>Tunchev, Georgi</cp:lastModifiedBy>
  <dcterms:created xsi:type="dcterms:W3CDTF">2015-06-05T18:17:20Z</dcterms:created>
  <dcterms:modified xsi:type="dcterms:W3CDTF">2021-06-24T13:40:19Z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0x010100AE395B8CB659964B8E1AA9DD5006AB00</vt:lpwstr>
  </property>
</Properties>
</file>